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gashihara\Desktop\市税概要_データ集積\新しいフォルダー\"/>
    </mc:Choice>
  </mc:AlternateContent>
  <xr:revisionPtr revIDLastSave="0" documentId="8_{960DB437-FF72-4F4C-AC66-795ABD03BFD8}" xr6:coauthVersionLast="44" xr6:coauthVersionMax="44" xr10:uidLastSave="{00000000-0000-0000-0000-000000000000}"/>
  <bookViews>
    <workbookView xWindow="-120" yWindow="-120" windowWidth="19440" windowHeight="15000" xr2:uid="{8CF636CE-91E0-4D96-B885-B7B81A69477A}"/>
  </bookViews>
  <sheets>
    <sheet name="22固定資産税（償却資産）概要　R2年" sheetId="1" r:id="rId1"/>
  </sheets>
  <definedNames>
    <definedName name="_xlnm.Print_Area" localSheetId="0">'22固定資産税（償却資産）概要　R2年'!$A$1:$P$26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5" i="1" l="1"/>
  <c r="I25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<sst xmlns="http://schemas.openxmlformats.org/spreadsheetml/2006/main" count="79" uniqueCount="36">
  <si>
    <t>（６）固定資産税（償却資産）に関する概要</t>
    <rPh sb="3" eb="5">
      <t>コテイ</t>
    </rPh>
    <rPh sb="5" eb="8">
      <t>シサンゼイ</t>
    </rPh>
    <rPh sb="9" eb="11">
      <t>ショウキャク</t>
    </rPh>
    <rPh sb="11" eb="13">
      <t>シサン</t>
    </rPh>
    <rPh sb="15" eb="16">
      <t>カン</t>
    </rPh>
    <rPh sb="18" eb="20">
      <t>ガイヨウ</t>
    </rPh>
    <phoneticPr fontId="3"/>
  </si>
  <si>
    <t>ア　納税義務者数</t>
    <rPh sb="2" eb="4">
      <t>ノウゼイ</t>
    </rPh>
    <rPh sb="4" eb="7">
      <t>ギムシャ</t>
    </rPh>
    <rPh sb="7" eb="8">
      <t>カズ</t>
    </rPh>
    <phoneticPr fontId="3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</si>
  <si>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3"/>
  </si>
  <si>
    <t>区分</t>
    <rPh sb="0" eb="2">
      <t>クブン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</si>
  <si>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</si>
  <si>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</si>
  <si>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令和２年度</t>
    <rPh sb="0" eb="2">
      <t>レイワ</t>
    </rPh>
    <rPh sb="3" eb="5">
      <t>ネンド</t>
    </rPh>
    <phoneticPr fontId="3"/>
  </si>
  <si>
    <t>総数</t>
    <rPh sb="0" eb="2">
      <t>ソウスウ</t>
    </rPh>
    <phoneticPr fontId="3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</si>
  <si>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3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</si>
  <si>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3"/>
  </si>
  <si>
    <t>個人</t>
    <rPh sb="0" eb="2">
      <t>コジン</t>
    </rPh>
    <phoneticPr fontId="3"/>
  </si>
  <si>
    <t>法人</t>
    <rPh sb="0" eb="2">
      <t>ホウジン</t>
    </rPh>
    <phoneticPr fontId="3"/>
  </si>
  <si>
    <t>合計</t>
    <rPh sb="0" eb="2">
      <t>ゴウケイ</t>
    </rPh>
    <phoneticPr fontId="3"/>
  </si>
  <si>
    <t>資料：各年度固定資産の価格等の概要調書</t>
  </si>
  <si>
    <t>イ　償却資産の決定価格・課税標準額</t>
    <rPh sb="2" eb="4">
      <t>ショウキャク</t>
    </rPh>
    <rPh sb="4" eb="6">
      <t>シサン</t>
    </rPh>
    <rPh sb="7" eb="9">
      <t>ケッテイ</t>
    </rPh>
    <rPh sb="9" eb="11">
      <t>カカク</t>
    </rPh>
    <rPh sb="12" eb="14">
      <t>カゼイ</t>
    </rPh>
    <rPh sb="14" eb="16">
      <t>ヒョウジュン</t>
    </rPh>
    <rPh sb="16" eb="17">
      <t>ガク</t>
    </rPh>
    <phoneticPr fontId="3"/>
  </si>
  <si>
    <t>（各年１月１日現在、単位：千円）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センエン</t>
    </rPh>
    <phoneticPr fontId="3"/>
  </si>
  <si>
    <t>種類</t>
    <rPh sb="0" eb="1">
      <t>タネ</t>
    </rPh>
    <rPh sb="1" eb="2">
      <t>タグイ</t>
    </rPh>
    <phoneticPr fontId="3"/>
  </si>
  <si>
    <t>平成30年度</t>
    <phoneticPr fontId="3"/>
  </si>
  <si>
    <t>決定価格</t>
    <rPh sb="0" eb="2">
      <t>ケッテイ</t>
    </rPh>
    <rPh sb="2" eb="4">
      <t>カカク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</si>
  <si>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</si>
  <si>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3"/>
  </si>
  <si>
    <t>課税標準の特例の適用を受けるもの</t>
    <rPh sb="0" eb="2">
      <t>カゼイ</t>
    </rPh>
    <rPh sb="2" eb="4">
      <t>ヒョウジュン</t>
    </rPh>
    <rPh sb="5" eb="7">
      <t>トクレイ</t>
    </rPh>
    <rPh sb="8" eb="10">
      <t>テキヨウ</t>
    </rPh>
    <rPh sb="11" eb="12">
      <t>ウ</t>
    </rPh>
    <phoneticPr fontId="3"/>
  </si>
  <si>
    <t>左記以外
のもの</t>
    <rPh sb="0" eb="2">
      <t>サキ</t>
    </rPh>
    <rPh sb="2" eb="4">
      <t>イガイ</t>
    </rPh>
    <phoneticPr fontId="3"/>
  </si>
  <si>
    <t>市町村長が価格等を決定したもの</t>
    <rPh sb="0" eb="2">
      <t>シチョウ</t>
    </rPh>
    <rPh sb="2" eb="4">
      <t>ソンチョウ</t>
    </rPh>
    <rPh sb="5" eb="8">
      <t>カカクトウ</t>
    </rPh>
    <rPh sb="9" eb="11">
      <t>ケッテイ</t>
    </rPh>
    <phoneticPr fontId="3"/>
  </si>
  <si>
    <t>構築物</t>
    <rPh sb="0" eb="3">
      <t>コウチクブツ</t>
    </rPh>
    <phoneticPr fontId="3"/>
  </si>
  <si>
    <t>機械及び装置</t>
    <rPh sb="0" eb="2">
      <t>キカイ</t>
    </rPh>
    <rPh sb="2" eb="3">
      <t>オヨ</t>
    </rPh>
    <rPh sb="4" eb="6">
      <t>ソウチ</t>
    </rPh>
    <phoneticPr fontId="3"/>
  </si>
  <si>
    <t>船舶</t>
    <rPh sb="0" eb="2">
      <t>センパク</t>
    </rPh>
    <phoneticPr fontId="3"/>
  </si>
  <si>
    <t>航空機</t>
    <rPh sb="0" eb="3">
      <t>コウクウキ</t>
    </rPh>
    <phoneticPr fontId="3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</si>
  <si>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3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</si>
  <si>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3"/>
  </si>
  <si>
    <t>小計</t>
    <rPh sb="0" eb="2">
      <t>ショウケイ</t>
    </rPh>
    <phoneticPr fontId="3"/>
  </si>
  <si>
    <t>法第389条
関係</t>
    <rPh sb="0" eb="1">
      <t>ホウ</t>
    </rPh>
    <rPh sb="1" eb="2">
      <t>ダイ</t>
    </rPh>
    <rPh sb="5" eb="6">
      <t>ジョウ</t>
    </rPh>
    <rPh sb="7" eb="9">
      <t>カンケイ</t>
    </rPh>
    <phoneticPr fontId="3"/>
  </si>
  <si>
    <t>総務大臣が価格等を決定し、配分したもの</t>
    <rPh sb="0" eb="2">
      <t>ソウム</t>
    </rPh>
    <rPh sb="2" eb="4">
      <t>ダイジン</t>
    </rPh>
    <rPh sb="5" eb="8">
      <t>カカクトウ</t>
    </rPh>
    <rPh sb="9" eb="11">
      <t>ケッテイ</t>
    </rPh>
    <rPh sb="13" eb="15">
      <t>ハイブン</t>
    </rPh>
    <phoneticPr fontId="3"/>
  </si>
  <si>
    <t>－</t>
  </si>
  <si>
    <t>知事が価格等を決定し、
配分したもの</t>
    <rPh sb="0" eb="2">
      <t>チジ</t>
    </rPh>
    <rPh sb="3" eb="6">
      <t>カカクトウ</t>
    </rPh>
    <rPh sb="7" eb="9">
      <t>ケッテイ</t>
    </rPh>
    <rPh sb="12" eb="14">
      <t>ハイブン</t>
    </rPh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</si>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</sst>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textRotation="255" wrapText="1"/>
    </xf>
    <xf numFmtId="0" fontId="6" fillId="0" borderId="33" xfId="0" applyFont="1" applyBorder="1" applyAlignment="1">
      <alignment vertical="center" textRotation="255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1" fillId="0" borderId="6" xfId="1" applyBorder="1" applyAlignment="1">
      <alignment vertical="center"/>
    </xf>
    <xf numFmtId="38" fontId="1" fillId="0" borderId="34" xfId="1" applyBorder="1" applyAlignment="1">
      <alignment vertical="center"/>
    </xf>
    <xf numFmtId="38" fontId="1" fillId="0" borderId="8" xfId="1" applyBorder="1" applyAlignment="1">
      <alignment vertical="center"/>
    </xf>
    <xf numFmtId="38" fontId="1" fillId="0" borderId="7" xfId="1" applyBorder="1" applyAlignment="1">
      <alignment vertical="center"/>
    </xf>
    <xf numFmtId="0" fontId="6" fillId="0" borderId="22" xfId="0" applyFont="1" applyBorder="1" applyAlignment="1">
      <alignment vertical="center" textRotation="255" wrapText="1"/>
    </xf>
    <xf numFmtId="0" fontId="6" fillId="0" borderId="35" xfId="0" applyFont="1" applyBorder="1" applyAlignment="1">
      <alignment vertical="center" textRotation="255" wrapText="1"/>
    </xf>
    <xf numFmtId="0" fontId="6" fillId="0" borderId="28" xfId="0" applyFont="1" applyBorder="1" applyAlignment="1">
      <alignment vertical="center" textRotation="255" wrapText="1"/>
    </xf>
    <xf numFmtId="0" fontId="6" fillId="0" borderId="11" xfId="0" applyFont="1" applyBorder="1" applyAlignment="1">
      <alignment vertical="center" textRotation="255" wrapText="1"/>
    </xf>
    <xf numFmtId="0" fontId="5" fillId="0" borderId="32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38" fontId="0" fillId="0" borderId="8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 textRotation="255" wrapText="1"/>
    </xf>
    <xf numFmtId="0" fontId="5" fillId="0" borderId="35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38" fontId="0" fillId="0" borderId="34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1" fillId="0" borderId="12" xfId="1" applyBorder="1" applyAlignment="1">
      <alignment vertical="center"/>
    </xf>
    <xf numFmtId="38" fontId="1" fillId="0" borderId="14" xfId="1" applyBorder="1" applyAlignment="1">
      <alignment vertical="center"/>
    </xf>
    <xf numFmtId="38" fontId="0" fillId="0" borderId="15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E3CE4-469C-48E3-9BB0-A565B30220FB}">
  <dimension ref="A1:P26"/>
  <sheetViews>
    <sheetView tabSelected="1" view="pageBreakPreview" zoomScaleNormal="100" zoomScaleSheetLayoutView="100" workbookViewId="0">
      <selection activeCell="N6" sqref="N6"/>
    </sheetView>
  </sheetViews>
  <sheetFormatPr defaultRowHeight="13.5" x14ac:dyDescent="0.15"/>
  <cols>
    <col min="1" max="2" width="4" customWidth="1"/>
    <col min="3" max="3" width="9.125" customWidth="1"/>
    <col min="4" max="4" width="10.25" customWidth="1"/>
    <col min="5" max="5" width="10.25" bestFit="1" customWidth="1"/>
    <col min="6" max="6" width="10.75" customWidth="1"/>
    <col min="7" max="7" width="10.25" customWidth="1"/>
    <col min="8" max="8" width="10.25" bestFit="1" customWidth="1"/>
    <col min="9" max="9" width="10.75" customWidth="1"/>
    <col min="10" max="10" width="10.25" bestFit="1" customWidth="1"/>
    <col min="11" max="11" width="9.75" customWidth="1"/>
    <col min="12" max="14" width="10.25" bestFit="1" customWidth="1"/>
    <col min="15" max="15" width="9.75" customWidth="1"/>
    <col min="16" max="16" width="10.25" bestFit="1" customWidth="1"/>
    <col min="257" max="258" width="4" customWidth="1"/>
    <col min="259" max="259" width="9.125" customWidth="1"/>
    <col min="260" max="260" width="10.25" customWidth="1"/>
    <col min="261" max="261" width="10.25" bestFit="1" customWidth="1"/>
    <col min="262" max="262" width="10.75" customWidth="1"/>
    <col min="263" max="263" width="10.25" customWidth="1"/>
    <col min="264" max="264" width="10.25" bestFit="1" customWidth="1"/>
    <col min="265" max="265" width="10.75" customWidth="1"/>
    <col min="266" max="266" width="10.25" bestFit="1" customWidth="1"/>
    <col min="267" max="267" width="9.75" customWidth="1"/>
    <col min="268" max="270" width="10.25" bestFit="1" customWidth="1"/>
    <col min="271" max="271" width="9.75" customWidth="1"/>
    <col min="272" max="272" width="10.25" bestFit="1" customWidth="1"/>
    <col min="513" max="514" width="4" customWidth="1"/>
    <col min="515" max="515" width="9.125" customWidth="1"/>
    <col min="516" max="516" width="10.25" customWidth="1"/>
    <col min="517" max="517" width="10.25" bestFit="1" customWidth="1"/>
    <col min="518" max="518" width="10.75" customWidth="1"/>
    <col min="519" max="519" width="10.25" customWidth="1"/>
    <col min="520" max="520" width="10.25" bestFit="1" customWidth="1"/>
    <col min="521" max="521" width="10.75" customWidth="1"/>
    <col min="522" max="522" width="10.25" bestFit="1" customWidth="1"/>
    <col min="523" max="523" width="9.75" customWidth="1"/>
    <col min="524" max="526" width="10.25" bestFit="1" customWidth="1"/>
    <col min="527" max="527" width="9.75" customWidth="1"/>
    <col min="528" max="528" width="10.25" bestFit="1" customWidth="1"/>
    <col min="769" max="770" width="4" customWidth="1"/>
    <col min="771" max="771" width="9.125" customWidth="1"/>
    <col min="772" max="772" width="10.25" customWidth="1"/>
    <col min="773" max="773" width="10.25" bestFit="1" customWidth="1"/>
    <col min="774" max="774" width="10.75" customWidth="1"/>
    <col min="775" max="775" width="10.25" customWidth="1"/>
    <col min="776" max="776" width="10.25" bestFit="1" customWidth="1"/>
    <col min="777" max="777" width="10.75" customWidth="1"/>
    <col min="778" max="778" width="10.25" bestFit="1" customWidth="1"/>
    <col min="779" max="779" width="9.75" customWidth="1"/>
    <col min="780" max="782" width="10.25" bestFit="1" customWidth="1"/>
    <col min="783" max="783" width="9.75" customWidth="1"/>
    <col min="784" max="784" width="10.25" bestFit="1" customWidth="1"/>
    <col min="1025" max="1026" width="4" customWidth="1"/>
    <col min="1027" max="1027" width="9.125" customWidth="1"/>
    <col min="1028" max="1028" width="10.25" customWidth="1"/>
    <col min="1029" max="1029" width="10.25" bestFit="1" customWidth="1"/>
    <col min="1030" max="1030" width="10.75" customWidth="1"/>
    <col min="1031" max="1031" width="10.25" customWidth="1"/>
    <col min="1032" max="1032" width="10.25" bestFit="1" customWidth="1"/>
    <col min="1033" max="1033" width="10.75" customWidth="1"/>
    <col min="1034" max="1034" width="10.25" bestFit="1" customWidth="1"/>
    <col min="1035" max="1035" width="9.75" customWidth="1"/>
    <col min="1036" max="1038" width="10.25" bestFit="1" customWidth="1"/>
    <col min="1039" max="1039" width="9.75" customWidth="1"/>
    <col min="1040" max="1040" width="10.25" bestFit="1" customWidth="1"/>
    <col min="1281" max="1282" width="4" customWidth="1"/>
    <col min="1283" max="1283" width="9.125" customWidth="1"/>
    <col min="1284" max="1284" width="10.25" customWidth="1"/>
    <col min="1285" max="1285" width="10.25" bestFit="1" customWidth="1"/>
    <col min="1286" max="1286" width="10.75" customWidth="1"/>
    <col min="1287" max="1287" width="10.25" customWidth="1"/>
    <col min="1288" max="1288" width="10.25" bestFit="1" customWidth="1"/>
    <col min="1289" max="1289" width="10.75" customWidth="1"/>
    <col min="1290" max="1290" width="10.25" bestFit="1" customWidth="1"/>
    <col min="1291" max="1291" width="9.75" customWidth="1"/>
    <col min="1292" max="1294" width="10.25" bestFit="1" customWidth="1"/>
    <col min="1295" max="1295" width="9.75" customWidth="1"/>
    <col min="1296" max="1296" width="10.25" bestFit="1" customWidth="1"/>
    <col min="1537" max="1538" width="4" customWidth="1"/>
    <col min="1539" max="1539" width="9.125" customWidth="1"/>
    <col min="1540" max="1540" width="10.25" customWidth="1"/>
    <col min="1541" max="1541" width="10.25" bestFit="1" customWidth="1"/>
    <col min="1542" max="1542" width="10.75" customWidth="1"/>
    <col min="1543" max="1543" width="10.25" customWidth="1"/>
    <col min="1544" max="1544" width="10.25" bestFit="1" customWidth="1"/>
    <col min="1545" max="1545" width="10.75" customWidth="1"/>
    <col min="1546" max="1546" width="10.25" bestFit="1" customWidth="1"/>
    <col min="1547" max="1547" width="9.75" customWidth="1"/>
    <col min="1548" max="1550" width="10.25" bestFit="1" customWidth="1"/>
    <col min="1551" max="1551" width="9.75" customWidth="1"/>
    <col min="1552" max="1552" width="10.25" bestFit="1" customWidth="1"/>
    <col min="1793" max="1794" width="4" customWidth="1"/>
    <col min="1795" max="1795" width="9.125" customWidth="1"/>
    <col min="1796" max="1796" width="10.25" customWidth="1"/>
    <col min="1797" max="1797" width="10.25" bestFit="1" customWidth="1"/>
    <col min="1798" max="1798" width="10.75" customWidth="1"/>
    <col min="1799" max="1799" width="10.25" customWidth="1"/>
    <col min="1800" max="1800" width="10.25" bestFit="1" customWidth="1"/>
    <col min="1801" max="1801" width="10.75" customWidth="1"/>
    <col min="1802" max="1802" width="10.25" bestFit="1" customWidth="1"/>
    <col min="1803" max="1803" width="9.75" customWidth="1"/>
    <col min="1804" max="1806" width="10.25" bestFit="1" customWidth="1"/>
    <col min="1807" max="1807" width="9.75" customWidth="1"/>
    <col min="1808" max="1808" width="10.25" bestFit="1" customWidth="1"/>
    <col min="2049" max="2050" width="4" customWidth="1"/>
    <col min="2051" max="2051" width="9.125" customWidth="1"/>
    <col min="2052" max="2052" width="10.25" customWidth="1"/>
    <col min="2053" max="2053" width="10.25" bestFit="1" customWidth="1"/>
    <col min="2054" max="2054" width="10.75" customWidth="1"/>
    <col min="2055" max="2055" width="10.25" customWidth="1"/>
    <col min="2056" max="2056" width="10.25" bestFit="1" customWidth="1"/>
    <col min="2057" max="2057" width="10.75" customWidth="1"/>
    <col min="2058" max="2058" width="10.25" bestFit="1" customWidth="1"/>
    <col min="2059" max="2059" width="9.75" customWidth="1"/>
    <col min="2060" max="2062" width="10.25" bestFit="1" customWidth="1"/>
    <col min="2063" max="2063" width="9.75" customWidth="1"/>
    <col min="2064" max="2064" width="10.25" bestFit="1" customWidth="1"/>
    <col min="2305" max="2306" width="4" customWidth="1"/>
    <col min="2307" max="2307" width="9.125" customWidth="1"/>
    <col min="2308" max="2308" width="10.25" customWidth="1"/>
    <col min="2309" max="2309" width="10.25" bestFit="1" customWidth="1"/>
    <col min="2310" max="2310" width="10.75" customWidth="1"/>
    <col min="2311" max="2311" width="10.25" customWidth="1"/>
    <col min="2312" max="2312" width="10.25" bestFit="1" customWidth="1"/>
    <col min="2313" max="2313" width="10.75" customWidth="1"/>
    <col min="2314" max="2314" width="10.25" bestFit="1" customWidth="1"/>
    <col min="2315" max="2315" width="9.75" customWidth="1"/>
    <col min="2316" max="2318" width="10.25" bestFit="1" customWidth="1"/>
    <col min="2319" max="2319" width="9.75" customWidth="1"/>
    <col min="2320" max="2320" width="10.25" bestFit="1" customWidth="1"/>
    <col min="2561" max="2562" width="4" customWidth="1"/>
    <col min="2563" max="2563" width="9.125" customWidth="1"/>
    <col min="2564" max="2564" width="10.25" customWidth="1"/>
    <col min="2565" max="2565" width="10.25" bestFit="1" customWidth="1"/>
    <col min="2566" max="2566" width="10.75" customWidth="1"/>
    <col min="2567" max="2567" width="10.25" customWidth="1"/>
    <col min="2568" max="2568" width="10.25" bestFit="1" customWidth="1"/>
    <col min="2569" max="2569" width="10.75" customWidth="1"/>
    <col min="2570" max="2570" width="10.25" bestFit="1" customWidth="1"/>
    <col min="2571" max="2571" width="9.75" customWidth="1"/>
    <col min="2572" max="2574" width="10.25" bestFit="1" customWidth="1"/>
    <col min="2575" max="2575" width="9.75" customWidth="1"/>
    <col min="2576" max="2576" width="10.25" bestFit="1" customWidth="1"/>
    <col min="2817" max="2818" width="4" customWidth="1"/>
    <col min="2819" max="2819" width="9.125" customWidth="1"/>
    <col min="2820" max="2820" width="10.25" customWidth="1"/>
    <col min="2821" max="2821" width="10.25" bestFit="1" customWidth="1"/>
    <col min="2822" max="2822" width="10.75" customWidth="1"/>
    <col min="2823" max="2823" width="10.25" customWidth="1"/>
    <col min="2824" max="2824" width="10.25" bestFit="1" customWidth="1"/>
    <col min="2825" max="2825" width="10.75" customWidth="1"/>
    <col min="2826" max="2826" width="10.25" bestFit="1" customWidth="1"/>
    <col min="2827" max="2827" width="9.75" customWidth="1"/>
    <col min="2828" max="2830" width="10.25" bestFit="1" customWidth="1"/>
    <col min="2831" max="2831" width="9.75" customWidth="1"/>
    <col min="2832" max="2832" width="10.25" bestFit="1" customWidth="1"/>
    <col min="3073" max="3074" width="4" customWidth="1"/>
    <col min="3075" max="3075" width="9.125" customWidth="1"/>
    <col min="3076" max="3076" width="10.25" customWidth="1"/>
    <col min="3077" max="3077" width="10.25" bestFit="1" customWidth="1"/>
    <col min="3078" max="3078" width="10.75" customWidth="1"/>
    <col min="3079" max="3079" width="10.25" customWidth="1"/>
    <col min="3080" max="3080" width="10.25" bestFit="1" customWidth="1"/>
    <col min="3081" max="3081" width="10.75" customWidth="1"/>
    <col min="3082" max="3082" width="10.25" bestFit="1" customWidth="1"/>
    <col min="3083" max="3083" width="9.75" customWidth="1"/>
    <col min="3084" max="3086" width="10.25" bestFit="1" customWidth="1"/>
    <col min="3087" max="3087" width="9.75" customWidth="1"/>
    <col min="3088" max="3088" width="10.25" bestFit="1" customWidth="1"/>
    <col min="3329" max="3330" width="4" customWidth="1"/>
    <col min="3331" max="3331" width="9.125" customWidth="1"/>
    <col min="3332" max="3332" width="10.25" customWidth="1"/>
    <col min="3333" max="3333" width="10.25" bestFit="1" customWidth="1"/>
    <col min="3334" max="3334" width="10.75" customWidth="1"/>
    <col min="3335" max="3335" width="10.25" customWidth="1"/>
    <col min="3336" max="3336" width="10.25" bestFit="1" customWidth="1"/>
    <col min="3337" max="3337" width="10.75" customWidth="1"/>
    <col min="3338" max="3338" width="10.25" bestFit="1" customWidth="1"/>
    <col min="3339" max="3339" width="9.75" customWidth="1"/>
    <col min="3340" max="3342" width="10.25" bestFit="1" customWidth="1"/>
    <col min="3343" max="3343" width="9.75" customWidth="1"/>
    <col min="3344" max="3344" width="10.25" bestFit="1" customWidth="1"/>
    <col min="3585" max="3586" width="4" customWidth="1"/>
    <col min="3587" max="3587" width="9.125" customWidth="1"/>
    <col min="3588" max="3588" width="10.25" customWidth="1"/>
    <col min="3589" max="3589" width="10.25" bestFit="1" customWidth="1"/>
    <col min="3590" max="3590" width="10.75" customWidth="1"/>
    <col min="3591" max="3591" width="10.25" customWidth="1"/>
    <col min="3592" max="3592" width="10.25" bestFit="1" customWidth="1"/>
    <col min="3593" max="3593" width="10.75" customWidth="1"/>
    <col min="3594" max="3594" width="10.25" bestFit="1" customWidth="1"/>
    <col min="3595" max="3595" width="9.75" customWidth="1"/>
    <col min="3596" max="3598" width="10.25" bestFit="1" customWidth="1"/>
    <col min="3599" max="3599" width="9.75" customWidth="1"/>
    <col min="3600" max="3600" width="10.25" bestFit="1" customWidth="1"/>
    <col min="3841" max="3842" width="4" customWidth="1"/>
    <col min="3843" max="3843" width="9.125" customWidth="1"/>
    <col min="3844" max="3844" width="10.25" customWidth="1"/>
    <col min="3845" max="3845" width="10.25" bestFit="1" customWidth="1"/>
    <col min="3846" max="3846" width="10.75" customWidth="1"/>
    <col min="3847" max="3847" width="10.25" customWidth="1"/>
    <col min="3848" max="3848" width="10.25" bestFit="1" customWidth="1"/>
    <col min="3849" max="3849" width="10.75" customWidth="1"/>
    <col min="3850" max="3850" width="10.25" bestFit="1" customWidth="1"/>
    <col min="3851" max="3851" width="9.75" customWidth="1"/>
    <col min="3852" max="3854" width="10.25" bestFit="1" customWidth="1"/>
    <col min="3855" max="3855" width="9.75" customWidth="1"/>
    <col min="3856" max="3856" width="10.25" bestFit="1" customWidth="1"/>
    <col min="4097" max="4098" width="4" customWidth="1"/>
    <col min="4099" max="4099" width="9.125" customWidth="1"/>
    <col min="4100" max="4100" width="10.25" customWidth="1"/>
    <col min="4101" max="4101" width="10.25" bestFit="1" customWidth="1"/>
    <col min="4102" max="4102" width="10.75" customWidth="1"/>
    <col min="4103" max="4103" width="10.25" customWidth="1"/>
    <col min="4104" max="4104" width="10.25" bestFit="1" customWidth="1"/>
    <col min="4105" max="4105" width="10.75" customWidth="1"/>
    <col min="4106" max="4106" width="10.25" bestFit="1" customWidth="1"/>
    <col min="4107" max="4107" width="9.75" customWidth="1"/>
    <col min="4108" max="4110" width="10.25" bestFit="1" customWidth="1"/>
    <col min="4111" max="4111" width="9.75" customWidth="1"/>
    <col min="4112" max="4112" width="10.25" bestFit="1" customWidth="1"/>
    <col min="4353" max="4354" width="4" customWidth="1"/>
    <col min="4355" max="4355" width="9.125" customWidth="1"/>
    <col min="4356" max="4356" width="10.25" customWidth="1"/>
    <col min="4357" max="4357" width="10.25" bestFit="1" customWidth="1"/>
    <col min="4358" max="4358" width="10.75" customWidth="1"/>
    <col min="4359" max="4359" width="10.25" customWidth="1"/>
    <col min="4360" max="4360" width="10.25" bestFit="1" customWidth="1"/>
    <col min="4361" max="4361" width="10.75" customWidth="1"/>
    <col min="4362" max="4362" width="10.25" bestFit="1" customWidth="1"/>
    <col min="4363" max="4363" width="9.75" customWidth="1"/>
    <col min="4364" max="4366" width="10.25" bestFit="1" customWidth="1"/>
    <col min="4367" max="4367" width="9.75" customWidth="1"/>
    <col min="4368" max="4368" width="10.25" bestFit="1" customWidth="1"/>
    <col min="4609" max="4610" width="4" customWidth="1"/>
    <col min="4611" max="4611" width="9.125" customWidth="1"/>
    <col min="4612" max="4612" width="10.25" customWidth="1"/>
    <col min="4613" max="4613" width="10.25" bestFit="1" customWidth="1"/>
    <col min="4614" max="4614" width="10.75" customWidth="1"/>
    <col min="4615" max="4615" width="10.25" customWidth="1"/>
    <col min="4616" max="4616" width="10.25" bestFit="1" customWidth="1"/>
    <col min="4617" max="4617" width="10.75" customWidth="1"/>
    <col min="4618" max="4618" width="10.25" bestFit="1" customWidth="1"/>
    <col min="4619" max="4619" width="9.75" customWidth="1"/>
    <col min="4620" max="4622" width="10.25" bestFit="1" customWidth="1"/>
    <col min="4623" max="4623" width="9.75" customWidth="1"/>
    <col min="4624" max="4624" width="10.25" bestFit="1" customWidth="1"/>
    <col min="4865" max="4866" width="4" customWidth="1"/>
    <col min="4867" max="4867" width="9.125" customWidth="1"/>
    <col min="4868" max="4868" width="10.25" customWidth="1"/>
    <col min="4869" max="4869" width="10.25" bestFit="1" customWidth="1"/>
    <col min="4870" max="4870" width="10.75" customWidth="1"/>
    <col min="4871" max="4871" width="10.25" customWidth="1"/>
    <col min="4872" max="4872" width="10.25" bestFit="1" customWidth="1"/>
    <col min="4873" max="4873" width="10.75" customWidth="1"/>
    <col min="4874" max="4874" width="10.25" bestFit="1" customWidth="1"/>
    <col min="4875" max="4875" width="9.75" customWidth="1"/>
    <col min="4876" max="4878" width="10.25" bestFit="1" customWidth="1"/>
    <col min="4879" max="4879" width="9.75" customWidth="1"/>
    <col min="4880" max="4880" width="10.25" bestFit="1" customWidth="1"/>
    <col min="5121" max="5122" width="4" customWidth="1"/>
    <col min="5123" max="5123" width="9.125" customWidth="1"/>
    <col min="5124" max="5124" width="10.25" customWidth="1"/>
    <col min="5125" max="5125" width="10.25" bestFit="1" customWidth="1"/>
    <col min="5126" max="5126" width="10.75" customWidth="1"/>
    <col min="5127" max="5127" width="10.25" customWidth="1"/>
    <col min="5128" max="5128" width="10.25" bestFit="1" customWidth="1"/>
    <col min="5129" max="5129" width="10.75" customWidth="1"/>
    <col min="5130" max="5130" width="10.25" bestFit="1" customWidth="1"/>
    <col min="5131" max="5131" width="9.75" customWidth="1"/>
    <col min="5132" max="5134" width="10.25" bestFit="1" customWidth="1"/>
    <col min="5135" max="5135" width="9.75" customWidth="1"/>
    <col min="5136" max="5136" width="10.25" bestFit="1" customWidth="1"/>
    <col min="5377" max="5378" width="4" customWidth="1"/>
    <col min="5379" max="5379" width="9.125" customWidth="1"/>
    <col min="5380" max="5380" width="10.25" customWidth="1"/>
    <col min="5381" max="5381" width="10.25" bestFit="1" customWidth="1"/>
    <col min="5382" max="5382" width="10.75" customWidth="1"/>
    <col min="5383" max="5383" width="10.25" customWidth="1"/>
    <col min="5384" max="5384" width="10.25" bestFit="1" customWidth="1"/>
    <col min="5385" max="5385" width="10.75" customWidth="1"/>
    <col min="5386" max="5386" width="10.25" bestFit="1" customWidth="1"/>
    <col min="5387" max="5387" width="9.75" customWidth="1"/>
    <col min="5388" max="5390" width="10.25" bestFit="1" customWidth="1"/>
    <col min="5391" max="5391" width="9.75" customWidth="1"/>
    <col min="5392" max="5392" width="10.25" bestFit="1" customWidth="1"/>
    <col min="5633" max="5634" width="4" customWidth="1"/>
    <col min="5635" max="5635" width="9.125" customWidth="1"/>
    <col min="5636" max="5636" width="10.25" customWidth="1"/>
    <col min="5637" max="5637" width="10.25" bestFit="1" customWidth="1"/>
    <col min="5638" max="5638" width="10.75" customWidth="1"/>
    <col min="5639" max="5639" width="10.25" customWidth="1"/>
    <col min="5640" max="5640" width="10.25" bestFit="1" customWidth="1"/>
    <col min="5641" max="5641" width="10.75" customWidth="1"/>
    <col min="5642" max="5642" width="10.25" bestFit="1" customWidth="1"/>
    <col min="5643" max="5643" width="9.75" customWidth="1"/>
    <col min="5644" max="5646" width="10.25" bestFit="1" customWidth="1"/>
    <col min="5647" max="5647" width="9.75" customWidth="1"/>
    <col min="5648" max="5648" width="10.25" bestFit="1" customWidth="1"/>
    <col min="5889" max="5890" width="4" customWidth="1"/>
    <col min="5891" max="5891" width="9.125" customWidth="1"/>
    <col min="5892" max="5892" width="10.25" customWidth="1"/>
    <col min="5893" max="5893" width="10.25" bestFit="1" customWidth="1"/>
    <col min="5894" max="5894" width="10.75" customWidth="1"/>
    <col min="5895" max="5895" width="10.25" customWidth="1"/>
    <col min="5896" max="5896" width="10.25" bestFit="1" customWidth="1"/>
    <col min="5897" max="5897" width="10.75" customWidth="1"/>
    <col min="5898" max="5898" width="10.25" bestFit="1" customWidth="1"/>
    <col min="5899" max="5899" width="9.75" customWidth="1"/>
    <col min="5900" max="5902" width="10.25" bestFit="1" customWidth="1"/>
    <col min="5903" max="5903" width="9.75" customWidth="1"/>
    <col min="5904" max="5904" width="10.25" bestFit="1" customWidth="1"/>
    <col min="6145" max="6146" width="4" customWidth="1"/>
    <col min="6147" max="6147" width="9.125" customWidth="1"/>
    <col min="6148" max="6148" width="10.25" customWidth="1"/>
    <col min="6149" max="6149" width="10.25" bestFit="1" customWidth="1"/>
    <col min="6150" max="6150" width="10.75" customWidth="1"/>
    <col min="6151" max="6151" width="10.25" customWidth="1"/>
    <col min="6152" max="6152" width="10.25" bestFit="1" customWidth="1"/>
    <col min="6153" max="6153" width="10.75" customWidth="1"/>
    <col min="6154" max="6154" width="10.25" bestFit="1" customWidth="1"/>
    <col min="6155" max="6155" width="9.75" customWidth="1"/>
    <col min="6156" max="6158" width="10.25" bestFit="1" customWidth="1"/>
    <col min="6159" max="6159" width="9.75" customWidth="1"/>
    <col min="6160" max="6160" width="10.25" bestFit="1" customWidth="1"/>
    <col min="6401" max="6402" width="4" customWidth="1"/>
    <col min="6403" max="6403" width="9.125" customWidth="1"/>
    <col min="6404" max="6404" width="10.25" customWidth="1"/>
    <col min="6405" max="6405" width="10.25" bestFit="1" customWidth="1"/>
    <col min="6406" max="6406" width="10.75" customWidth="1"/>
    <col min="6407" max="6407" width="10.25" customWidth="1"/>
    <col min="6408" max="6408" width="10.25" bestFit="1" customWidth="1"/>
    <col min="6409" max="6409" width="10.75" customWidth="1"/>
    <col min="6410" max="6410" width="10.25" bestFit="1" customWidth="1"/>
    <col min="6411" max="6411" width="9.75" customWidth="1"/>
    <col min="6412" max="6414" width="10.25" bestFit="1" customWidth="1"/>
    <col min="6415" max="6415" width="9.75" customWidth="1"/>
    <col min="6416" max="6416" width="10.25" bestFit="1" customWidth="1"/>
    <col min="6657" max="6658" width="4" customWidth="1"/>
    <col min="6659" max="6659" width="9.125" customWidth="1"/>
    <col min="6660" max="6660" width="10.25" customWidth="1"/>
    <col min="6661" max="6661" width="10.25" bestFit="1" customWidth="1"/>
    <col min="6662" max="6662" width="10.75" customWidth="1"/>
    <col min="6663" max="6663" width="10.25" customWidth="1"/>
    <col min="6664" max="6664" width="10.25" bestFit="1" customWidth="1"/>
    <col min="6665" max="6665" width="10.75" customWidth="1"/>
    <col min="6666" max="6666" width="10.25" bestFit="1" customWidth="1"/>
    <col min="6667" max="6667" width="9.75" customWidth="1"/>
    <col min="6668" max="6670" width="10.25" bestFit="1" customWidth="1"/>
    <col min="6671" max="6671" width="9.75" customWidth="1"/>
    <col min="6672" max="6672" width="10.25" bestFit="1" customWidth="1"/>
    <col min="6913" max="6914" width="4" customWidth="1"/>
    <col min="6915" max="6915" width="9.125" customWidth="1"/>
    <col min="6916" max="6916" width="10.25" customWidth="1"/>
    <col min="6917" max="6917" width="10.25" bestFit="1" customWidth="1"/>
    <col min="6918" max="6918" width="10.75" customWidth="1"/>
    <col min="6919" max="6919" width="10.25" customWidth="1"/>
    <col min="6920" max="6920" width="10.25" bestFit="1" customWidth="1"/>
    <col min="6921" max="6921" width="10.75" customWidth="1"/>
    <col min="6922" max="6922" width="10.25" bestFit="1" customWidth="1"/>
    <col min="6923" max="6923" width="9.75" customWidth="1"/>
    <col min="6924" max="6926" width="10.25" bestFit="1" customWidth="1"/>
    <col min="6927" max="6927" width="9.75" customWidth="1"/>
    <col min="6928" max="6928" width="10.25" bestFit="1" customWidth="1"/>
    <col min="7169" max="7170" width="4" customWidth="1"/>
    <col min="7171" max="7171" width="9.125" customWidth="1"/>
    <col min="7172" max="7172" width="10.25" customWidth="1"/>
    <col min="7173" max="7173" width="10.25" bestFit="1" customWidth="1"/>
    <col min="7174" max="7174" width="10.75" customWidth="1"/>
    <col min="7175" max="7175" width="10.25" customWidth="1"/>
    <col min="7176" max="7176" width="10.25" bestFit="1" customWidth="1"/>
    <col min="7177" max="7177" width="10.75" customWidth="1"/>
    <col min="7178" max="7178" width="10.25" bestFit="1" customWidth="1"/>
    <col min="7179" max="7179" width="9.75" customWidth="1"/>
    <col min="7180" max="7182" width="10.25" bestFit="1" customWidth="1"/>
    <col min="7183" max="7183" width="9.75" customWidth="1"/>
    <col min="7184" max="7184" width="10.25" bestFit="1" customWidth="1"/>
    <col min="7425" max="7426" width="4" customWidth="1"/>
    <col min="7427" max="7427" width="9.125" customWidth="1"/>
    <col min="7428" max="7428" width="10.25" customWidth="1"/>
    <col min="7429" max="7429" width="10.25" bestFit="1" customWidth="1"/>
    <col min="7430" max="7430" width="10.75" customWidth="1"/>
    <col min="7431" max="7431" width="10.25" customWidth="1"/>
    <col min="7432" max="7432" width="10.25" bestFit="1" customWidth="1"/>
    <col min="7433" max="7433" width="10.75" customWidth="1"/>
    <col min="7434" max="7434" width="10.25" bestFit="1" customWidth="1"/>
    <col min="7435" max="7435" width="9.75" customWidth="1"/>
    <col min="7436" max="7438" width="10.25" bestFit="1" customWidth="1"/>
    <col min="7439" max="7439" width="9.75" customWidth="1"/>
    <col min="7440" max="7440" width="10.25" bestFit="1" customWidth="1"/>
    <col min="7681" max="7682" width="4" customWidth="1"/>
    <col min="7683" max="7683" width="9.125" customWidth="1"/>
    <col min="7684" max="7684" width="10.25" customWidth="1"/>
    <col min="7685" max="7685" width="10.25" bestFit="1" customWidth="1"/>
    <col min="7686" max="7686" width="10.75" customWidth="1"/>
    <col min="7687" max="7687" width="10.25" customWidth="1"/>
    <col min="7688" max="7688" width="10.25" bestFit="1" customWidth="1"/>
    <col min="7689" max="7689" width="10.75" customWidth="1"/>
    <col min="7690" max="7690" width="10.25" bestFit="1" customWidth="1"/>
    <col min="7691" max="7691" width="9.75" customWidth="1"/>
    <col min="7692" max="7694" width="10.25" bestFit="1" customWidth="1"/>
    <col min="7695" max="7695" width="9.75" customWidth="1"/>
    <col min="7696" max="7696" width="10.25" bestFit="1" customWidth="1"/>
    <col min="7937" max="7938" width="4" customWidth="1"/>
    <col min="7939" max="7939" width="9.125" customWidth="1"/>
    <col min="7940" max="7940" width="10.25" customWidth="1"/>
    <col min="7941" max="7941" width="10.25" bestFit="1" customWidth="1"/>
    <col min="7942" max="7942" width="10.75" customWidth="1"/>
    <col min="7943" max="7943" width="10.25" customWidth="1"/>
    <col min="7944" max="7944" width="10.25" bestFit="1" customWidth="1"/>
    <col min="7945" max="7945" width="10.75" customWidth="1"/>
    <col min="7946" max="7946" width="10.25" bestFit="1" customWidth="1"/>
    <col min="7947" max="7947" width="9.75" customWidth="1"/>
    <col min="7948" max="7950" width="10.25" bestFit="1" customWidth="1"/>
    <col min="7951" max="7951" width="9.75" customWidth="1"/>
    <col min="7952" max="7952" width="10.25" bestFit="1" customWidth="1"/>
    <col min="8193" max="8194" width="4" customWidth="1"/>
    <col min="8195" max="8195" width="9.125" customWidth="1"/>
    <col min="8196" max="8196" width="10.25" customWidth="1"/>
    <col min="8197" max="8197" width="10.25" bestFit="1" customWidth="1"/>
    <col min="8198" max="8198" width="10.75" customWidth="1"/>
    <col min="8199" max="8199" width="10.25" customWidth="1"/>
    <col min="8200" max="8200" width="10.25" bestFit="1" customWidth="1"/>
    <col min="8201" max="8201" width="10.75" customWidth="1"/>
    <col min="8202" max="8202" width="10.25" bestFit="1" customWidth="1"/>
    <col min="8203" max="8203" width="9.75" customWidth="1"/>
    <col min="8204" max="8206" width="10.25" bestFit="1" customWidth="1"/>
    <col min="8207" max="8207" width="9.75" customWidth="1"/>
    <col min="8208" max="8208" width="10.25" bestFit="1" customWidth="1"/>
    <col min="8449" max="8450" width="4" customWidth="1"/>
    <col min="8451" max="8451" width="9.125" customWidth="1"/>
    <col min="8452" max="8452" width="10.25" customWidth="1"/>
    <col min="8453" max="8453" width="10.25" bestFit="1" customWidth="1"/>
    <col min="8454" max="8454" width="10.75" customWidth="1"/>
    <col min="8455" max="8455" width="10.25" customWidth="1"/>
    <col min="8456" max="8456" width="10.25" bestFit="1" customWidth="1"/>
    <col min="8457" max="8457" width="10.75" customWidth="1"/>
    <col min="8458" max="8458" width="10.25" bestFit="1" customWidth="1"/>
    <col min="8459" max="8459" width="9.75" customWidth="1"/>
    <col min="8460" max="8462" width="10.25" bestFit="1" customWidth="1"/>
    <col min="8463" max="8463" width="9.75" customWidth="1"/>
    <col min="8464" max="8464" width="10.25" bestFit="1" customWidth="1"/>
    <col min="8705" max="8706" width="4" customWidth="1"/>
    <col min="8707" max="8707" width="9.125" customWidth="1"/>
    <col min="8708" max="8708" width="10.25" customWidth="1"/>
    <col min="8709" max="8709" width="10.25" bestFit="1" customWidth="1"/>
    <col min="8710" max="8710" width="10.75" customWidth="1"/>
    <col min="8711" max="8711" width="10.25" customWidth="1"/>
    <col min="8712" max="8712" width="10.25" bestFit="1" customWidth="1"/>
    <col min="8713" max="8713" width="10.75" customWidth="1"/>
    <col min="8714" max="8714" width="10.25" bestFit="1" customWidth="1"/>
    <col min="8715" max="8715" width="9.75" customWidth="1"/>
    <col min="8716" max="8718" width="10.25" bestFit="1" customWidth="1"/>
    <col min="8719" max="8719" width="9.75" customWidth="1"/>
    <col min="8720" max="8720" width="10.25" bestFit="1" customWidth="1"/>
    <col min="8961" max="8962" width="4" customWidth="1"/>
    <col min="8963" max="8963" width="9.125" customWidth="1"/>
    <col min="8964" max="8964" width="10.25" customWidth="1"/>
    <col min="8965" max="8965" width="10.25" bestFit="1" customWidth="1"/>
    <col min="8966" max="8966" width="10.75" customWidth="1"/>
    <col min="8967" max="8967" width="10.25" customWidth="1"/>
    <col min="8968" max="8968" width="10.25" bestFit="1" customWidth="1"/>
    <col min="8969" max="8969" width="10.75" customWidth="1"/>
    <col min="8970" max="8970" width="10.25" bestFit="1" customWidth="1"/>
    <col min="8971" max="8971" width="9.75" customWidth="1"/>
    <col min="8972" max="8974" width="10.25" bestFit="1" customWidth="1"/>
    <col min="8975" max="8975" width="9.75" customWidth="1"/>
    <col min="8976" max="8976" width="10.25" bestFit="1" customWidth="1"/>
    <col min="9217" max="9218" width="4" customWidth="1"/>
    <col min="9219" max="9219" width="9.125" customWidth="1"/>
    <col min="9220" max="9220" width="10.25" customWidth="1"/>
    <col min="9221" max="9221" width="10.25" bestFit="1" customWidth="1"/>
    <col min="9222" max="9222" width="10.75" customWidth="1"/>
    <col min="9223" max="9223" width="10.25" customWidth="1"/>
    <col min="9224" max="9224" width="10.25" bestFit="1" customWidth="1"/>
    <col min="9225" max="9225" width="10.75" customWidth="1"/>
    <col min="9226" max="9226" width="10.25" bestFit="1" customWidth="1"/>
    <col min="9227" max="9227" width="9.75" customWidth="1"/>
    <col min="9228" max="9230" width="10.25" bestFit="1" customWidth="1"/>
    <col min="9231" max="9231" width="9.75" customWidth="1"/>
    <col min="9232" max="9232" width="10.25" bestFit="1" customWidth="1"/>
    <col min="9473" max="9474" width="4" customWidth="1"/>
    <col min="9475" max="9475" width="9.125" customWidth="1"/>
    <col min="9476" max="9476" width="10.25" customWidth="1"/>
    <col min="9477" max="9477" width="10.25" bestFit="1" customWidth="1"/>
    <col min="9478" max="9478" width="10.75" customWidth="1"/>
    <col min="9479" max="9479" width="10.25" customWidth="1"/>
    <col min="9480" max="9480" width="10.25" bestFit="1" customWidth="1"/>
    <col min="9481" max="9481" width="10.75" customWidth="1"/>
    <col min="9482" max="9482" width="10.25" bestFit="1" customWidth="1"/>
    <col min="9483" max="9483" width="9.75" customWidth="1"/>
    <col min="9484" max="9486" width="10.25" bestFit="1" customWidth="1"/>
    <col min="9487" max="9487" width="9.75" customWidth="1"/>
    <col min="9488" max="9488" width="10.25" bestFit="1" customWidth="1"/>
    <col min="9729" max="9730" width="4" customWidth="1"/>
    <col min="9731" max="9731" width="9.125" customWidth="1"/>
    <col min="9732" max="9732" width="10.25" customWidth="1"/>
    <col min="9733" max="9733" width="10.25" bestFit="1" customWidth="1"/>
    <col min="9734" max="9734" width="10.75" customWidth="1"/>
    <col min="9735" max="9735" width="10.25" customWidth="1"/>
    <col min="9736" max="9736" width="10.25" bestFit="1" customWidth="1"/>
    <col min="9737" max="9737" width="10.75" customWidth="1"/>
    <col min="9738" max="9738" width="10.25" bestFit="1" customWidth="1"/>
    <col min="9739" max="9739" width="9.75" customWidth="1"/>
    <col min="9740" max="9742" width="10.25" bestFit="1" customWidth="1"/>
    <col min="9743" max="9743" width="9.75" customWidth="1"/>
    <col min="9744" max="9744" width="10.25" bestFit="1" customWidth="1"/>
    <col min="9985" max="9986" width="4" customWidth="1"/>
    <col min="9987" max="9987" width="9.125" customWidth="1"/>
    <col min="9988" max="9988" width="10.25" customWidth="1"/>
    <col min="9989" max="9989" width="10.25" bestFit="1" customWidth="1"/>
    <col min="9990" max="9990" width="10.75" customWidth="1"/>
    <col min="9991" max="9991" width="10.25" customWidth="1"/>
    <col min="9992" max="9992" width="10.25" bestFit="1" customWidth="1"/>
    <col min="9993" max="9993" width="10.75" customWidth="1"/>
    <col min="9994" max="9994" width="10.25" bestFit="1" customWidth="1"/>
    <col min="9995" max="9995" width="9.75" customWidth="1"/>
    <col min="9996" max="9998" width="10.25" bestFit="1" customWidth="1"/>
    <col min="9999" max="9999" width="9.75" customWidth="1"/>
    <col min="10000" max="10000" width="10.25" bestFit="1" customWidth="1"/>
    <col min="10241" max="10242" width="4" customWidth="1"/>
    <col min="10243" max="10243" width="9.125" customWidth="1"/>
    <col min="10244" max="10244" width="10.25" customWidth="1"/>
    <col min="10245" max="10245" width="10.25" bestFit="1" customWidth="1"/>
    <col min="10246" max="10246" width="10.75" customWidth="1"/>
    <col min="10247" max="10247" width="10.25" customWidth="1"/>
    <col min="10248" max="10248" width="10.25" bestFit="1" customWidth="1"/>
    <col min="10249" max="10249" width="10.75" customWidth="1"/>
    <col min="10250" max="10250" width="10.25" bestFit="1" customWidth="1"/>
    <col min="10251" max="10251" width="9.75" customWidth="1"/>
    <col min="10252" max="10254" width="10.25" bestFit="1" customWidth="1"/>
    <col min="10255" max="10255" width="9.75" customWidth="1"/>
    <col min="10256" max="10256" width="10.25" bestFit="1" customWidth="1"/>
    <col min="10497" max="10498" width="4" customWidth="1"/>
    <col min="10499" max="10499" width="9.125" customWidth="1"/>
    <col min="10500" max="10500" width="10.25" customWidth="1"/>
    <col min="10501" max="10501" width="10.25" bestFit="1" customWidth="1"/>
    <col min="10502" max="10502" width="10.75" customWidth="1"/>
    <col min="10503" max="10503" width="10.25" customWidth="1"/>
    <col min="10504" max="10504" width="10.25" bestFit="1" customWidth="1"/>
    <col min="10505" max="10505" width="10.75" customWidth="1"/>
    <col min="10506" max="10506" width="10.25" bestFit="1" customWidth="1"/>
    <col min="10507" max="10507" width="9.75" customWidth="1"/>
    <col min="10508" max="10510" width="10.25" bestFit="1" customWidth="1"/>
    <col min="10511" max="10511" width="9.75" customWidth="1"/>
    <col min="10512" max="10512" width="10.25" bestFit="1" customWidth="1"/>
    <col min="10753" max="10754" width="4" customWidth="1"/>
    <col min="10755" max="10755" width="9.125" customWidth="1"/>
    <col min="10756" max="10756" width="10.25" customWidth="1"/>
    <col min="10757" max="10757" width="10.25" bestFit="1" customWidth="1"/>
    <col min="10758" max="10758" width="10.75" customWidth="1"/>
    <col min="10759" max="10759" width="10.25" customWidth="1"/>
    <col min="10760" max="10760" width="10.25" bestFit="1" customWidth="1"/>
    <col min="10761" max="10761" width="10.75" customWidth="1"/>
    <col min="10762" max="10762" width="10.25" bestFit="1" customWidth="1"/>
    <col min="10763" max="10763" width="9.75" customWidth="1"/>
    <col min="10764" max="10766" width="10.25" bestFit="1" customWidth="1"/>
    <col min="10767" max="10767" width="9.75" customWidth="1"/>
    <col min="10768" max="10768" width="10.25" bestFit="1" customWidth="1"/>
    <col min="11009" max="11010" width="4" customWidth="1"/>
    <col min="11011" max="11011" width="9.125" customWidth="1"/>
    <col min="11012" max="11012" width="10.25" customWidth="1"/>
    <col min="11013" max="11013" width="10.25" bestFit="1" customWidth="1"/>
    <col min="11014" max="11014" width="10.75" customWidth="1"/>
    <col min="11015" max="11015" width="10.25" customWidth="1"/>
    <col min="11016" max="11016" width="10.25" bestFit="1" customWidth="1"/>
    <col min="11017" max="11017" width="10.75" customWidth="1"/>
    <col min="11018" max="11018" width="10.25" bestFit="1" customWidth="1"/>
    <col min="11019" max="11019" width="9.75" customWidth="1"/>
    <col min="11020" max="11022" width="10.25" bestFit="1" customWidth="1"/>
    <col min="11023" max="11023" width="9.75" customWidth="1"/>
    <col min="11024" max="11024" width="10.25" bestFit="1" customWidth="1"/>
    <col min="11265" max="11266" width="4" customWidth="1"/>
    <col min="11267" max="11267" width="9.125" customWidth="1"/>
    <col min="11268" max="11268" width="10.25" customWidth="1"/>
    <col min="11269" max="11269" width="10.25" bestFit="1" customWidth="1"/>
    <col min="11270" max="11270" width="10.75" customWidth="1"/>
    <col min="11271" max="11271" width="10.25" customWidth="1"/>
    <col min="11272" max="11272" width="10.25" bestFit="1" customWidth="1"/>
    <col min="11273" max="11273" width="10.75" customWidth="1"/>
    <col min="11274" max="11274" width="10.25" bestFit="1" customWidth="1"/>
    <col min="11275" max="11275" width="9.75" customWidth="1"/>
    <col min="11276" max="11278" width="10.25" bestFit="1" customWidth="1"/>
    <col min="11279" max="11279" width="9.75" customWidth="1"/>
    <col min="11280" max="11280" width="10.25" bestFit="1" customWidth="1"/>
    <col min="11521" max="11522" width="4" customWidth="1"/>
    <col min="11523" max="11523" width="9.125" customWidth="1"/>
    <col min="11524" max="11524" width="10.25" customWidth="1"/>
    <col min="11525" max="11525" width="10.25" bestFit="1" customWidth="1"/>
    <col min="11526" max="11526" width="10.75" customWidth="1"/>
    <col min="11527" max="11527" width="10.25" customWidth="1"/>
    <col min="11528" max="11528" width="10.25" bestFit="1" customWidth="1"/>
    <col min="11529" max="11529" width="10.75" customWidth="1"/>
    <col min="11530" max="11530" width="10.25" bestFit="1" customWidth="1"/>
    <col min="11531" max="11531" width="9.75" customWidth="1"/>
    <col min="11532" max="11534" width="10.25" bestFit="1" customWidth="1"/>
    <col min="11535" max="11535" width="9.75" customWidth="1"/>
    <col min="11536" max="11536" width="10.25" bestFit="1" customWidth="1"/>
    <col min="11777" max="11778" width="4" customWidth="1"/>
    <col min="11779" max="11779" width="9.125" customWidth="1"/>
    <col min="11780" max="11780" width="10.25" customWidth="1"/>
    <col min="11781" max="11781" width="10.25" bestFit="1" customWidth="1"/>
    <col min="11782" max="11782" width="10.75" customWidth="1"/>
    <col min="11783" max="11783" width="10.25" customWidth="1"/>
    <col min="11784" max="11784" width="10.25" bestFit="1" customWidth="1"/>
    <col min="11785" max="11785" width="10.75" customWidth="1"/>
    <col min="11786" max="11786" width="10.25" bestFit="1" customWidth="1"/>
    <col min="11787" max="11787" width="9.75" customWidth="1"/>
    <col min="11788" max="11790" width="10.25" bestFit="1" customWidth="1"/>
    <col min="11791" max="11791" width="9.75" customWidth="1"/>
    <col min="11792" max="11792" width="10.25" bestFit="1" customWidth="1"/>
    <col min="12033" max="12034" width="4" customWidth="1"/>
    <col min="12035" max="12035" width="9.125" customWidth="1"/>
    <col min="12036" max="12036" width="10.25" customWidth="1"/>
    <col min="12037" max="12037" width="10.25" bestFit="1" customWidth="1"/>
    <col min="12038" max="12038" width="10.75" customWidth="1"/>
    <col min="12039" max="12039" width="10.25" customWidth="1"/>
    <col min="12040" max="12040" width="10.25" bestFit="1" customWidth="1"/>
    <col min="12041" max="12041" width="10.75" customWidth="1"/>
    <col min="12042" max="12042" width="10.25" bestFit="1" customWidth="1"/>
    <col min="12043" max="12043" width="9.75" customWidth="1"/>
    <col min="12044" max="12046" width="10.25" bestFit="1" customWidth="1"/>
    <col min="12047" max="12047" width="9.75" customWidth="1"/>
    <col min="12048" max="12048" width="10.25" bestFit="1" customWidth="1"/>
    <col min="12289" max="12290" width="4" customWidth="1"/>
    <col min="12291" max="12291" width="9.125" customWidth="1"/>
    <col min="12292" max="12292" width="10.25" customWidth="1"/>
    <col min="12293" max="12293" width="10.25" bestFit="1" customWidth="1"/>
    <col min="12294" max="12294" width="10.75" customWidth="1"/>
    <col min="12295" max="12295" width="10.25" customWidth="1"/>
    <col min="12296" max="12296" width="10.25" bestFit="1" customWidth="1"/>
    <col min="12297" max="12297" width="10.75" customWidth="1"/>
    <col min="12298" max="12298" width="10.25" bestFit="1" customWidth="1"/>
    <col min="12299" max="12299" width="9.75" customWidth="1"/>
    <col min="12300" max="12302" width="10.25" bestFit="1" customWidth="1"/>
    <col min="12303" max="12303" width="9.75" customWidth="1"/>
    <col min="12304" max="12304" width="10.25" bestFit="1" customWidth="1"/>
    <col min="12545" max="12546" width="4" customWidth="1"/>
    <col min="12547" max="12547" width="9.125" customWidth="1"/>
    <col min="12548" max="12548" width="10.25" customWidth="1"/>
    <col min="12549" max="12549" width="10.25" bestFit="1" customWidth="1"/>
    <col min="12550" max="12550" width="10.75" customWidth="1"/>
    <col min="12551" max="12551" width="10.25" customWidth="1"/>
    <col min="12552" max="12552" width="10.25" bestFit="1" customWidth="1"/>
    <col min="12553" max="12553" width="10.75" customWidth="1"/>
    <col min="12554" max="12554" width="10.25" bestFit="1" customWidth="1"/>
    <col min="12555" max="12555" width="9.75" customWidth="1"/>
    <col min="12556" max="12558" width="10.25" bestFit="1" customWidth="1"/>
    <col min="12559" max="12559" width="9.75" customWidth="1"/>
    <col min="12560" max="12560" width="10.25" bestFit="1" customWidth="1"/>
    <col min="12801" max="12802" width="4" customWidth="1"/>
    <col min="12803" max="12803" width="9.125" customWidth="1"/>
    <col min="12804" max="12804" width="10.25" customWidth="1"/>
    <col min="12805" max="12805" width="10.25" bestFit="1" customWidth="1"/>
    <col min="12806" max="12806" width="10.75" customWidth="1"/>
    <col min="12807" max="12807" width="10.25" customWidth="1"/>
    <col min="12808" max="12808" width="10.25" bestFit="1" customWidth="1"/>
    <col min="12809" max="12809" width="10.75" customWidth="1"/>
    <col min="12810" max="12810" width="10.25" bestFit="1" customWidth="1"/>
    <col min="12811" max="12811" width="9.75" customWidth="1"/>
    <col min="12812" max="12814" width="10.25" bestFit="1" customWidth="1"/>
    <col min="12815" max="12815" width="9.75" customWidth="1"/>
    <col min="12816" max="12816" width="10.25" bestFit="1" customWidth="1"/>
    <col min="13057" max="13058" width="4" customWidth="1"/>
    <col min="13059" max="13059" width="9.125" customWidth="1"/>
    <col min="13060" max="13060" width="10.25" customWidth="1"/>
    <col min="13061" max="13061" width="10.25" bestFit="1" customWidth="1"/>
    <col min="13062" max="13062" width="10.75" customWidth="1"/>
    <col min="13063" max="13063" width="10.25" customWidth="1"/>
    <col min="13064" max="13064" width="10.25" bestFit="1" customWidth="1"/>
    <col min="13065" max="13065" width="10.75" customWidth="1"/>
    <col min="13066" max="13066" width="10.25" bestFit="1" customWidth="1"/>
    <col min="13067" max="13067" width="9.75" customWidth="1"/>
    <col min="13068" max="13070" width="10.25" bestFit="1" customWidth="1"/>
    <col min="13071" max="13071" width="9.75" customWidth="1"/>
    <col min="13072" max="13072" width="10.25" bestFit="1" customWidth="1"/>
    <col min="13313" max="13314" width="4" customWidth="1"/>
    <col min="13315" max="13315" width="9.125" customWidth="1"/>
    <col min="13316" max="13316" width="10.25" customWidth="1"/>
    <col min="13317" max="13317" width="10.25" bestFit="1" customWidth="1"/>
    <col min="13318" max="13318" width="10.75" customWidth="1"/>
    <col min="13319" max="13319" width="10.25" customWidth="1"/>
    <col min="13320" max="13320" width="10.25" bestFit="1" customWidth="1"/>
    <col min="13321" max="13321" width="10.75" customWidth="1"/>
    <col min="13322" max="13322" width="10.25" bestFit="1" customWidth="1"/>
    <col min="13323" max="13323" width="9.75" customWidth="1"/>
    <col min="13324" max="13326" width="10.25" bestFit="1" customWidth="1"/>
    <col min="13327" max="13327" width="9.75" customWidth="1"/>
    <col min="13328" max="13328" width="10.25" bestFit="1" customWidth="1"/>
    <col min="13569" max="13570" width="4" customWidth="1"/>
    <col min="13571" max="13571" width="9.125" customWidth="1"/>
    <col min="13572" max="13572" width="10.25" customWidth="1"/>
    <col min="13573" max="13573" width="10.25" bestFit="1" customWidth="1"/>
    <col min="13574" max="13574" width="10.75" customWidth="1"/>
    <col min="13575" max="13575" width="10.25" customWidth="1"/>
    <col min="13576" max="13576" width="10.25" bestFit="1" customWidth="1"/>
    <col min="13577" max="13577" width="10.75" customWidth="1"/>
    <col min="13578" max="13578" width="10.25" bestFit="1" customWidth="1"/>
    <col min="13579" max="13579" width="9.75" customWidth="1"/>
    <col min="13580" max="13582" width="10.25" bestFit="1" customWidth="1"/>
    <col min="13583" max="13583" width="9.75" customWidth="1"/>
    <col min="13584" max="13584" width="10.25" bestFit="1" customWidth="1"/>
    <col min="13825" max="13826" width="4" customWidth="1"/>
    <col min="13827" max="13827" width="9.125" customWidth="1"/>
    <col min="13828" max="13828" width="10.25" customWidth="1"/>
    <col min="13829" max="13829" width="10.25" bestFit="1" customWidth="1"/>
    <col min="13830" max="13830" width="10.75" customWidth="1"/>
    <col min="13831" max="13831" width="10.25" customWidth="1"/>
    <col min="13832" max="13832" width="10.25" bestFit="1" customWidth="1"/>
    <col min="13833" max="13833" width="10.75" customWidth="1"/>
    <col min="13834" max="13834" width="10.25" bestFit="1" customWidth="1"/>
    <col min="13835" max="13835" width="9.75" customWidth="1"/>
    <col min="13836" max="13838" width="10.25" bestFit="1" customWidth="1"/>
    <col min="13839" max="13839" width="9.75" customWidth="1"/>
    <col min="13840" max="13840" width="10.25" bestFit="1" customWidth="1"/>
    <col min="14081" max="14082" width="4" customWidth="1"/>
    <col min="14083" max="14083" width="9.125" customWidth="1"/>
    <col min="14084" max="14084" width="10.25" customWidth="1"/>
    <col min="14085" max="14085" width="10.25" bestFit="1" customWidth="1"/>
    <col min="14086" max="14086" width="10.75" customWidth="1"/>
    <col min="14087" max="14087" width="10.25" customWidth="1"/>
    <col min="14088" max="14088" width="10.25" bestFit="1" customWidth="1"/>
    <col min="14089" max="14089" width="10.75" customWidth="1"/>
    <col min="14090" max="14090" width="10.25" bestFit="1" customWidth="1"/>
    <col min="14091" max="14091" width="9.75" customWidth="1"/>
    <col min="14092" max="14094" width="10.25" bestFit="1" customWidth="1"/>
    <col min="14095" max="14095" width="9.75" customWidth="1"/>
    <col min="14096" max="14096" width="10.25" bestFit="1" customWidth="1"/>
    <col min="14337" max="14338" width="4" customWidth="1"/>
    <col min="14339" max="14339" width="9.125" customWidth="1"/>
    <col min="14340" max="14340" width="10.25" customWidth="1"/>
    <col min="14341" max="14341" width="10.25" bestFit="1" customWidth="1"/>
    <col min="14342" max="14342" width="10.75" customWidth="1"/>
    <col min="14343" max="14343" width="10.25" customWidth="1"/>
    <col min="14344" max="14344" width="10.25" bestFit="1" customWidth="1"/>
    <col min="14345" max="14345" width="10.75" customWidth="1"/>
    <col min="14346" max="14346" width="10.25" bestFit="1" customWidth="1"/>
    <col min="14347" max="14347" width="9.75" customWidth="1"/>
    <col min="14348" max="14350" width="10.25" bestFit="1" customWidth="1"/>
    <col min="14351" max="14351" width="9.75" customWidth="1"/>
    <col min="14352" max="14352" width="10.25" bestFit="1" customWidth="1"/>
    <col min="14593" max="14594" width="4" customWidth="1"/>
    <col min="14595" max="14595" width="9.125" customWidth="1"/>
    <col min="14596" max="14596" width="10.25" customWidth="1"/>
    <col min="14597" max="14597" width="10.25" bestFit="1" customWidth="1"/>
    <col min="14598" max="14598" width="10.75" customWidth="1"/>
    <col min="14599" max="14599" width="10.25" customWidth="1"/>
    <col min="14600" max="14600" width="10.25" bestFit="1" customWidth="1"/>
    <col min="14601" max="14601" width="10.75" customWidth="1"/>
    <col min="14602" max="14602" width="10.25" bestFit="1" customWidth="1"/>
    <col min="14603" max="14603" width="9.75" customWidth="1"/>
    <col min="14604" max="14606" width="10.25" bestFit="1" customWidth="1"/>
    <col min="14607" max="14607" width="9.75" customWidth="1"/>
    <col min="14608" max="14608" width="10.25" bestFit="1" customWidth="1"/>
    <col min="14849" max="14850" width="4" customWidth="1"/>
    <col min="14851" max="14851" width="9.125" customWidth="1"/>
    <col min="14852" max="14852" width="10.25" customWidth="1"/>
    <col min="14853" max="14853" width="10.25" bestFit="1" customWidth="1"/>
    <col min="14854" max="14854" width="10.75" customWidth="1"/>
    <col min="14855" max="14855" width="10.25" customWidth="1"/>
    <col min="14856" max="14856" width="10.25" bestFit="1" customWidth="1"/>
    <col min="14857" max="14857" width="10.75" customWidth="1"/>
    <col min="14858" max="14858" width="10.25" bestFit="1" customWidth="1"/>
    <col min="14859" max="14859" width="9.75" customWidth="1"/>
    <col min="14860" max="14862" width="10.25" bestFit="1" customWidth="1"/>
    <col min="14863" max="14863" width="9.75" customWidth="1"/>
    <col min="14864" max="14864" width="10.25" bestFit="1" customWidth="1"/>
    <col min="15105" max="15106" width="4" customWidth="1"/>
    <col min="15107" max="15107" width="9.125" customWidth="1"/>
    <col min="15108" max="15108" width="10.25" customWidth="1"/>
    <col min="15109" max="15109" width="10.25" bestFit="1" customWidth="1"/>
    <col min="15110" max="15110" width="10.75" customWidth="1"/>
    <col min="15111" max="15111" width="10.25" customWidth="1"/>
    <col min="15112" max="15112" width="10.25" bestFit="1" customWidth="1"/>
    <col min="15113" max="15113" width="10.75" customWidth="1"/>
    <col min="15114" max="15114" width="10.25" bestFit="1" customWidth="1"/>
    <col min="15115" max="15115" width="9.75" customWidth="1"/>
    <col min="15116" max="15118" width="10.25" bestFit="1" customWidth="1"/>
    <col min="15119" max="15119" width="9.75" customWidth="1"/>
    <col min="15120" max="15120" width="10.25" bestFit="1" customWidth="1"/>
    <col min="15361" max="15362" width="4" customWidth="1"/>
    <col min="15363" max="15363" width="9.125" customWidth="1"/>
    <col min="15364" max="15364" width="10.25" customWidth="1"/>
    <col min="15365" max="15365" width="10.25" bestFit="1" customWidth="1"/>
    <col min="15366" max="15366" width="10.75" customWidth="1"/>
    <col min="15367" max="15367" width="10.25" customWidth="1"/>
    <col min="15368" max="15368" width="10.25" bestFit="1" customWidth="1"/>
    <col min="15369" max="15369" width="10.75" customWidth="1"/>
    <col min="15370" max="15370" width="10.25" bestFit="1" customWidth="1"/>
    <col min="15371" max="15371" width="9.75" customWidth="1"/>
    <col min="15372" max="15374" width="10.25" bestFit="1" customWidth="1"/>
    <col min="15375" max="15375" width="9.75" customWidth="1"/>
    <col min="15376" max="15376" width="10.25" bestFit="1" customWidth="1"/>
    <col min="15617" max="15618" width="4" customWidth="1"/>
    <col min="15619" max="15619" width="9.125" customWidth="1"/>
    <col min="15620" max="15620" width="10.25" customWidth="1"/>
    <col min="15621" max="15621" width="10.25" bestFit="1" customWidth="1"/>
    <col min="15622" max="15622" width="10.75" customWidth="1"/>
    <col min="15623" max="15623" width="10.25" customWidth="1"/>
    <col min="15624" max="15624" width="10.25" bestFit="1" customWidth="1"/>
    <col min="15625" max="15625" width="10.75" customWidth="1"/>
    <col min="15626" max="15626" width="10.25" bestFit="1" customWidth="1"/>
    <col min="15627" max="15627" width="9.75" customWidth="1"/>
    <col min="15628" max="15630" width="10.25" bestFit="1" customWidth="1"/>
    <col min="15631" max="15631" width="9.75" customWidth="1"/>
    <col min="15632" max="15632" width="10.25" bestFit="1" customWidth="1"/>
    <col min="15873" max="15874" width="4" customWidth="1"/>
    <col min="15875" max="15875" width="9.125" customWidth="1"/>
    <col min="15876" max="15876" width="10.25" customWidth="1"/>
    <col min="15877" max="15877" width="10.25" bestFit="1" customWidth="1"/>
    <col min="15878" max="15878" width="10.75" customWidth="1"/>
    <col min="15879" max="15879" width="10.25" customWidth="1"/>
    <col min="15880" max="15880" width="10.25" bestFit="1" customWidth="1"/>
    <col min="15881" max="15881" width="10.75" customWidth="1"/>
    <col min="15882" max="15882" width="10.25" bestFit="1" customWidth="1"/>
    <col min="15883" max="15883" width="9.75" customWidth="1"/>
    <col min="15884" max="15886" width="10.25" bestFit="1" customWidth="1"/>
    <col min="15887" max="15887" width="9.75" customWidth="1"/>
    <col min="15888" max="15888" width="10.25" bestFit="1" customWidth="1"/>
    <col min="16129" max="16130" width="4" customWidth="1"/>
    <col min="16131" max="16131" width="9.125" customWidth="1"/>
    <col min="16132" max="16132" width="10.25" customWidth="1"/>
    <col min="16133" max="16133" width="10.25" bestFit="1" customWidth="1"/>
    <col min="16134" max="16134" width="10.75" customWidth="1"/>
    <col min="16135" max="16135" width="10.25" customWidth="1"/>
    <col min="16136" max="16136" width="10.25" bestFit="1" customWidth="1"/>
    <col min="16137" max="16137" width="10.75" customWidth="1"/>
    <col min="16138" max="16138" width="10.25" bestFit="1" customWidth="1"/>
    <col min="16139" max="16139" width="9.75" customWidth="1"/>
    <col min="16140" max="16142" width="10.25" bestFit="1" customWidth="1"/>
    <col min="16143" max="16143" width="9.75" customWidth="1"/>
    <col min="16144" max="16144" width="10.25" bestFit="1" customWidth="1"/>
  </cols>
  <sheetData>
    <row r="1" spans="1:16" ht="18" customHeight="1" x14ac:dyDescent="0.1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customHeight="1" x14ac:dyDescent="0.1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" customHeight="1" thickBot="1" x14ac:dyDescent="0.2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4" t="s">
        <v>2</v>
      </c>
      <c r="L3" s="2"/>
      <c r="M3" s="2"/>
      <c r="N3" s="2"/>
      <c r="O3" s="2"/>
      <c r="P3" s="2"/>
    </row>
    <row r="4" spans="1:16" ht="18.75" customHeight="1" x14ac:dyDescent="0.15">
      <c r="A4" s="5" t="s">
        <v>3</v>
      </c>
      <c r="B4" s="6"/>
      <c r="C4" s="7" t="s">
        <v>4</v>
      </c>
      <c r="D4" s="8"/>
      <c r="E4" s="9"/>
      <c r="F4" s="7" t="s">
        <v>5</v>
      </c>
      <c r="G4" s="8"/>
      <c r="H4" s="9"/>
      <c r="I4" s="7" t="s">
        <v>6</v>
      </c>
      <c r="J4" s="8"/>
      <c r="K4" s="9"/>
      <c r="L4" s="2"/>
      <c r="M4" s="2"/>
      <c r="N4" s="2"/>
      <c r="O4" s="2"/>
      <c r="P4" s="2"/>
    </row>
    <row r="5" spans="1:16" ht="26.25" customHeight="1" x14ac:dyDescent="0.15">
      <c r="A5" s="10"/>
      <c r="B5" s="11"/>
      <c r="C5" s="12" t="s">
        <v>7</v>
      </c>
      <c r="D5" s="13" t="s">
        <v>8</v>
      </c>
      <c r="E5" s="14" t="s">
        <v>9</v>
      </c>
      <c r="F5" s="12" t="s">
        <v>7</v>
      </c>
      <c r="G5" s="13" t="s">
        <v>8</v>
      </c>
      <c r="H5" s="14" t="s">
        <v>9</v>
      </c>
      <c r="I5" s="12" t="s">
        <v>7</v>
      </c>
      <c r="J5" s="13" t="s">
        <v>8</v>
      </c>
      <c r="K5" s="14" t="s">
        <v>9</v>
      </c>
      <c r="L5" s="2"/>
      <c r="M5" s="2"/>
      <c r="N5" s="2"/>
      <c r="O5" s="2"/>
      <c r="P5" s="2"/>
    </row>
    <row r="6" spans="1:16" ht="26.25" customHeight="1" x14ac:dyDescent="0.15">
      <c r="A6" s="15" t="s">
        <v>10</v>
      </c>
      <c r="B6" s="16"/>
      <c r="C6" s="17">
        <v>91</v>
      </c>
      <c r="D6" s="18">
        <v>40</v>
      </c>
      <c r="E6" s="19">
        <v>51</v>
      </c>
      <c r="F6" s="17">
        <v>108</v>
      </c>
      <c r="G6" s="18">
        <v>52</v>
      </c>
      <c r="H6" s="19">
        <v>56</v>
      </c>
      <c r="I6" s="17">
        <v>527</v>
      </c>
      <c r="J6" s="18">
        <v>320</v>
      </c>
      <c r="K6" s="19">
        <v>207</v>
      </c>
      <c r="L6" s="2"/>
      <c r="M6" s="2"/>
      <c r="N6" s="2"/>
      <c r="O6" s="2"/>
      <c r="P6" s="2"/>
    </row>
    <row r="7" spans="1:16" ht="26.25" customHeight="1" x14ac:dyDescent="0.15">
      <c r="A7" s="10" t="s">
        <v>11</v>
      </c>
      <c r="B7" s="11"/>
      <c r="C7" s="20">
        <v>1108</v>
      </c>
      <c r="D7" s="21">
        <v>459</v>
      </c>
      <c r="E7" s="22">
        <v>649</v>
      </c>
      <c r="F7" s="20">
        <v>1150</v>
      </c>
      <c r="G7" s="21">
        <v>488</v>
      </c>
      <c r="H7" s="22">
        <v>662</v>
      </c>
      <c r="I7" s="20">
        <v>1247</v>
      </c>
      <c r="J7" s="21">
        <v>561</v>
      </c>
      <c r="K7" s="22">
        <v>686</v>
      </c>
      <c r="L7" s="2"/>
      <c r="M7" s="2"/>
      <c r="N7" s="2"/>
      <c r="O7" s="2"/>
      <c r="P7" s="2"/>
    </row>
    <row r="8" spans="1:16" ht="26.25" customHeight="1" thickBot="1" x14ac:dyDescent="0.2">
      <c r="A8" s="23" t="s">
        <v>12</v>
      </c>
      <c r="B8" s="24"/>
      <c r="C8" s="25">
        <f>C6+C7</f>
        <v>1199</v>
      </c>
      <c r="D8" s="26">
        <f>D6+D7</f>
        <v>499</v>
      </c>
      <c r="E8" s="27">
        <f>E6+E7</f>
        <v>700</v>
      </c>
      <c r="F8" s="25">
        <f>F6+F7</f>
        <v>1258</v>
      </c>
      <c r="G8" s="26">
        <f>G7+G6</f>
        <v>540</v>
      </c>
      <c r="H8" s="27">
        <f>H6+H7</f>
        <v>718</v>
      </c>
      <c r="I8" s="25">
        <f>I6+I7</f>
        <v>1774</v>
      </c>
      <c r="J8" s="26">
        <f>J7+J6</f>
        <v>881</v>
      </c>
      <c r="K8" s="27">
        <f>K6+K7</f>
        <v>893</v>
      </c>
      <c r="L8" s="2"/>
      <c r="M8" s="2"/>
      <c r="N8" s="2"/>
      <c r="O8" s="2"/>
      <c r="P8" s="2"/>
    </row>
    <row r="9" spans="1:16" ht="15" customHeight="1" x14ac:dyDescent="0.15">
      <c r="A9" s="28"/>
      <c r="B9" s="2"/>
      <c r="C9" s="29"/>
      <c r="D9" s="29"/>
      <c r="E9" s="29"/>
      <c r="F9" s="29"/>
      <c r="G9" s="29"/>
      <c r="H9" s="29"/>
      <c r="I9" s="29"/>
      <c r="J9" s="29"/>
      <c r="K9" s="4" t="s">
        <v>13</v>
      </c>
      <c r="L9" s="2"/>
      <c r="M9" s="2"/>
      <c r="N9" s="2"/>
      <c r="O9" s="2"/>
      <c r="P9" s="2"/>
    </row>
    <row r="10" spans="1:16" ht="9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4.25" thickBot="1" x14ac:dyDescent="0.2">
      <c r="A11" s="30" t="s">
        <v>14</v>
      </c>
      <c r="B11" s="30"/>
      <c r="C11" s="30"/>
      <c r="D11" s="30"/>
      <c r="E11" s="30"/>
      <c r="F11" s="3"/>
      <c r="G11" s="2"/>
      <c r="H11" s="2"/>
      <c r="I11" s="2"/>
      <c r="J11" s="2"/>
      <c r="K11" s="2"/>
      <c r="L11" s="2"/>
      <c r="M11" s="2"/>
      <c r="N11" s="2"/>
      <c r="O11" s="31"/>
      <c r="P11" s="4" t="s">
        <v>15</v>
      </c>
    </row>
    <row r="12" spans="1:16" ht="18.75" customHeight="1" x14ac:dyDescent="0.15">
      <c r="A12" s="32" t="s">
        <v>16</v>
      </c>
      <c r="B12" s="33"/>
      <c r="C12" s="33"/>
      <c r="D12" s="34"/>
      <c r="E12" s="7" t="s">
        <v>17</v>
      </c>
      <c r="F12" s="8"/>
      <c r="G12" s="8"/>
      <c r="H12" s="9"/>
      <c r="I12" s="35" t="s">
        <v>5</v>
      </c>
      <c r="J12" s="35"/>
      <c r="K12" s="36"/>
      <c r="L12" s="37"/>
      <c r="M12" s="35" t="s">
        <v>6</v>
      </c>
      <c r="N12" s="35"/>
      <c r="O12" s="36"/>
      <c r="P12" s="37"/>
    </row>
    <row r="13" spans="1:16" ht="18.75" customHeight="1" x14ac:dyDescent="0.15">
      <c r="A13" s="38"/>
      <c r="B13" s="39"/>
      <c r="C13" s="39"/>
      <c r="D13" s="40"/>
      <c r="E13" s="41" t="s">
        <v>18</v>
      </c>
      <c r="F13" s="42" t="s">
        <v>19</v>
      </c>
      <c r="G13" s="43" t="s">
        <v>20</v>
      </c>
      <c r="H13" s="44"/>
      <c r="I13" s="41" t="s">
        <v>18</v>
      </c>
      <c r="J13" s="42" t="s">
        <v>19</v>
      </c>
      <c r="K13" s="43" t="s">
        <v>20</v>
      </c>
      <c r="L13" s="44"/>
      <c r="M13" s="41" t="s">
        <v>18</v>
      </c>
      <c r="N13" s="42" t="s">
        <v>19</v>
      </c>
      <c r="O13" s="43" t="s">
        <v>20</v>
      </c>
      <c r="P13" s="44"/>
    </row>
    <row r="14" spans="1:16" ht="33.75" x14ac:dyDescent="0.15">
      <c r="A14" s="45"/>
      <c r="B14" s="46"/>
      <c r="C14" s="46"/>
      <c r="D14" s="47"/>
      <c r="E14" s="15"/>
      <c r="F14" s="48"/>
      <c r="G14" s="49" t="s">
        <v>21</v>
      </c>
      <c r="H14" s="50" t="s">
        <v>22</v>
      </c>
      <c r="I14" s="15"/>
      <c r="J14" s="48"/>
      <c r="K14" s="49" t="s">
        <v>21</v>
      </c>
      <c r="L14" s="50" t="s">
        <v>22</v>
      </c>
      <c r="M14" s="15"/>
      <c r="N14" s="48"/>
      <c r="O14" s="49" t="s">
        <v>21</v>
      </c>
      <c r="P14" s="50" t="s">
        <v>22</v>
      </c>
    </row>
    <row r="15" spans="1:16" ht="26.25" customHeight="1" x14ac:dyDescent="0.15">
      <c r="A15" s="51" t="s">
        <v>23</v>
      </c>
      <c r="B15" s="52"/>
      <c r="C15" s="53" t="s">
        <v>24</v>
      </c>
      <c r="D15" s="54"/>
      <c r="E15" s="55">
        <v>5708263</v>
      </c>
      <c r="F15" s="56">
        <v>5656740</v>
      </c>
      <c r="G15" s="57">
        <v>47264</v>
      </c>
      <c r="H15" s="58">
        <v>5609476</v>
      </c>
      <c r="I15" s="55">
        <v>5745974</v>
      </c>
      <c r="J15" s="56">
        <v>5685392</v>
      </c>
      <c r="K15" s="57">
        <v>56828</v>
      </c>
      <c r="L15" s="58">
        <v>5628564</v>
      </c>
      <c r="M15" s="55">
        <v>6838124</v>
      </c>
      <c r="N15" s="56">
        <v>6746729</v>
      </c>
      <c r="O15" s="57">
        <v>88033</v>
      </c>
      <c r="P15" s="58">
        <v>6658696</v>
      </c>
    </row>
    <row r="16" spans="1:16" ht="26.25" customHeight="1" x14ac:dyDescent="0.15">
      <c r="A16" s="59"/>
      <c r="B16" s="60"/>
      <c r="C16" s="53" t="s">
        <v>25</v>
      </c>
      <c r="D16" s="54"/>
      <c r="E16" s="55">
        <v>5531744</v>
      </c>
      <c r="F16" s="56">
        <v>5428579</v>
      </c>
      <c r="G16" s="57">
        <v>104885</v>
      </c>
      <c r="H16" s="58">
        <v>5323694</v>
      </c>
      <c r="I16" s="55">
        <v>5695561</v>
      </c>
      <c r="J16" s="56">
        <v>5399117</v>
      </c>
      <c r="K16" s="57">
        <v>147614</v>
      </c>
      <c r="L16" s="58">
        <v>5251503</v>
      </c>
      <c r="M16" s="55">
        <v>5751900</v>
      </c>
      <c r="N16" s="56">
        <v>5406940</v>
      </c>
      <c r="O16" s="57">
        <v>178353</v>
      </c>
      <c r="P16" s="58">
        <v>5228587</v>
      </c>
    </row>
    <row r="17" spans="1:16" ht="26.25" customHeight="1" x14ac:dyDescent="0.15">
      <c r="A17" s="59"/>
      <c r="B17" s="60"/>
      <c r="C17" s="53" t="s">
        <v>26</v>
      </c>
      <c r="D17" s="54"/>
      <c r="E17" s="55">
        <v>124710</v>
      </c>
      <c r="F17" s="56">
        <v>124710</v>
      </c>
      <c r="G17" s="57">
        <v>0</v>
      </c>
      <c r="H17" s="58">
        <v>124710</v>
      </c>
      <c r="I17" s="55">
        <v>70552</v>
      </c>
      <c r="J17" s="56">
        <v>70552</v>
      </c>
      <c r="K17" s="57">
        <v>0</v>
      </c>
      <c r="L17" s="58">
        <v>70552</v>
      </c>
      <c r="M17" s="55">
        <v>40250</v>
      </c>
      <c r="N17" s="56">
        <v>40250</v>
      </c>
      <c r="O17" s="57">
        <v>0</v>
      </c>
      <c r="P17" s="58">
        <v>40250</v>
      </c>
    </row>
    <row r="18" spans="1:16" ht="26.25" customHeight="1" x14ac:dyDescent="0.15">
      <c r="A18" s="59"/>
      <c r="B18" s="60"/>
      <c r="C18" s="53" t="s">
        <v>27</v>
      </c>
      <c r="D18" s="54"/>
      <c r="E18" s="55">
        <v>113</v>
      </c>
      <c r="F18" s="56">
        <v>113</v>
      </c>
      <c r="G18" s="57">
        <v>0</v>
      </c>
      <c r="H18" s="58">
        <v>113</v>
      </c>
      <c r="I18" s="55">
        <v>63</v>
      </c>
      <c r="J18" s="56">
        <v>63</v>
      </c>
      <c r="K18" s="57">
        <v>0</v>
      </c>
      <c r="L18" s="58">
        <v>63</v>
      </c>
      <c r="M18" s="55">
        <v>0</v>
      </c>
      <c r="N18" s="56">
        <v>0</v>
      </c>
      <c r="O18" s="57">
        <v>0</v>
      </c>
      <c r="P18" s="58">
        <v>0</v>
      </c>
    </row>
    <row r="19" spans="1:16" ht="26.25" customHeight="1" x14ac:dyDescent="0.15">
      <c r="A19" s="59"/>
      <c r="B19" s="60"/>
      <c r="C19" s="53" t="s">
        <v>28</v>
      </c>
      <c r="D19" s="54"/>
      <c r="E19" s="55">
        <v>50806</v>
      </c>
      <c r="F19" s="56">
        <v>50806</v>
      </c>
      <c r="G19" s="57">
        <v>0</v>
      </c>
      <c r="H19" s="58">
        <v>50806</v>
      </c>
      <c r="I19" s="55">
        <v>56554</v>
      </c>
      <c r="J19" s="56">
        <v>56554</v>
      </c>
      <c r="K19" s="57">
        <v>0</v>
      </c>
      <c r="L19" s="58">
        <v>56554</v>
      </c>
      <c r="M19" s="55">
        <v>65782</v>
      </c>
      <c r="N19" s="56">
        <v>65782</v>
      </c>
      <c r="O19" s="57">
        <v>0</v>
      </c>
      <c r="P19" s="58">
        <v>65782</v>
      </c>
    </row>
    <row r="20" spans="1:16" ht="26.25" customHeight="1" x14ac:dyDescent="0.15">
      <c r="A20" s="59"/>
      <c r="B20" s="60"/>
      <c r="C20" s="53" t="s">
        <v>29</v>
      </c>
      <c r="D20" s="54"/>
      <c r="E20" s="55">
        <v>4928656</v>
      </c>
      <c r="F20" s="56">
        <v>4919225</v>
      </c>
      <c r="G20" s="57">
        <v>9207</v>
      </c>
      <c r="H20" s="58">
        <v>4910018</v>
      </c>
      <c r="I20" s="55">
        <v>4823606</v>
      </c>
      <c r="J20" s="56">
        <v>4798971</v>
      </c>
      <c r="K20" s="57">
        <v>24368</v>
      </c>
      <c r="L20" s="58">
        <v>4774603</v>
      </c>
      <c r="M20" s="55">
        <v>4953280</v>
      </c>
      <c r="N20" s="56">
        <v>4937080</v>
      </c>
      <c r="O20" s="57">
        <v>15487</v>
      </c>
      <c r="P20" s="58">
        <v>4921593</v>
      </c>
    </row>
    <row r="21" spans="1:16" ht="26.25" customHeight="1" x14ac:dyDescent="0.15">
      <c r="A21" s="61"/>
      <c r="B21" s="62"/>
      <c r="C21" s="53" t="s">
        <v>30</v>
      </c>
      <c r="D21" s="54"/>
      <c r="E21" s="55">
        <v>16344292</v>
      </c>
      <c r="F21" s="56">
        <v>16180173</v>
      </c>
      <c r="G21" s="57">
        <v>161356</v>
      </c>
      <c r="H21" s="58">
        <v>16018817</v>
      </c>
      <c r="I21" s="55">
        <v>16392310</v>
      </c>
      <c r="J21" s="56">
        <v>16010649</v>
      </c>
      <c r="K21" s="57">
        <v>228810</v>
      </c>
      <c r="L21" s="58">
        <v>15781839</v>
      </c>
      <c r="M21" s="55">
        <v>17649336</v>
      </c>
      <c r="N21" s="56">
        <v>17196781</v>
      </c>
      <c r="O21" s="57">
        <v>281873</v>
      </c>
      <c r="P21" s="58">
        <v>16914908</v>
      </c>
    </row>
    <row r="22" spans="1:16" ht="27" customHeight="1" x14ac:dyDescent="0.15">
      <c r="A22" s="63" t="s">
        <v>31</v>
      </c>
      <c r="B22" s="64"/>
      <c r="C22" s="65" t="s">
        <v>32</v>
      </c>
      <c r="D22" s="66"/>
      <c r="E22" s="55">
        <v>8856484</v>
      </c>
      <c r="F22" s="56">
        <v>5349459</v>
      </c>
      <c r="G22" s="67" t="s">
        <v>33</v>
      </c>
      <c r="H22" s="68" t="s">
        <v>33</v>
      </c>
      <c r="I22" s="55">
        <v>8149212</v>
      </c>
      <c r="J22" s="56">
        <v>4876143</v>
      </c>
      <c r="K22" s="67" t="s">
        <v>33</v>
      </c>
      <c r="L22" s="68" t="s">
        <v>33</v>
      </c>
      <c r="M22" s="55">
        <v>7750411</v>
      </c>
      <c r="N22" s="56">
        <v>44879810</v>
      </c>
      <c r="O22" s="67" t="s">
        <v>33</v>
      </c>
      <c r="P22" s="68" t="s">
        <v>33</v>
      </c>
    </row>
    <row r="23" spans="1:16" ht="27" customHeight="1" x14ac:dyDescent="0.15">
      <c r="A23" s="69"/>
      <c r="B23" s="70"/>
      <c r="C23" s="71" t="s">
        <v>34</v>
      </c>
      <c r="D23" s="72"/>
      <c r="E23" s="55">
        <v>210808</v>
      </c>
      <c r="F23" s="56">
        <v>153119</v>
      </c>
      <c r="G23" s="67" t="s">
        <v>33</v>
      </c>
      <c r="H23" s="68" t="s">
        <v>33</v>
      </c>
      <c r="I23" s="55">
        <v>217612</v>
      </c>
      <c r="J23" s="56">
        <v>172317</v>
      </c>
      <c r="K23" s="67" t="s">
        <v>33</v>
      </c>
      <c r="L23" s="68" t="s">
        <v>33</v>
      </c>
      <c r="M23" s="55">
        <v>230667</v>
      </c>
      <c r="N23" s="56">
        <v>186739</v>
      </c>
      <c r="O23" s="67" t="s">
        <v>33</v>
      </c>
      <c r="P23" s="68" t="s">
        <v>33</v>
      </c>
    </row>
    <row r="24" spans="1:16" ht="26.25" customHeight="1" x14ac:dyDescent="0.15">
      <c r="A24" s="73"/>
      <c r="B24" s="74"/>
      <c r="C24" s="53" t="s">
        <v>30</v>
      </c>
      <c r="D24" s="54"/>
      <c r="E24" s="55">
        <v>9067292</v>
      </c>
      <c r="F24" s="56">
        <v>5502578</v>
      </c>
      <c r="G24" s="67" t="s">
        <v>33</v>
      </c>
      <c r="H24" s="68" t="s">
        <v>33</v>
      </c>
      <c r="I24" s="55">
        <v>8366824</v>
      </c>
      <c r="J24" s="56">
        <v>5048460</v>
      </c>
      <c r="K24" s="67" t="s">
        <v>33</v>
      </c>
      <c r="L24" s="68" t="s">
        <v>33</v>
      </c>
      <c r="M24" s="55">
        <v>7981078</v>
      </c>
      <c r="N24" s="75">
        <v>5066549</v>
      </c>
      <c r="O24" s="67" t="s">
        <v>33</v>
      </c>
      <c r="P24" s="68" t="s">
        <v>33</v>
      </c>
    </row>
    <row r="25" spans="1:16" ht="26.25" customHeight="1" thickBot="1" x14ac:dyDescent="0.2">
      <c r="A25" s="23" t="s">
        <v>12</v>
      </c>
      <c r="B25" s="76"/>
      <c r="C25" s="76"/>
      <c r="D25" s="77"/>
      <c r="E25" s="78">
        <v>25411584</v>
      </c>
      <c r="F25" s="79">
        <v>21682751</v>
      </c>
      <c r="G25" s="80" t="s">
        <v>35</v>
      </c>
      <c r="H25" s="81" t="s">
        <v>35</v>
      </c>
      <c r="I25" s="78">
        <f>I21+I24</f>
        <v>24759134</v>
      </c>
      <c r="J25" s="79">
        <v>21059109</v>
      </c>
      <c r="K25" s="80" t="s">
        <v>35</v>
      </c>
      <c r="L25" s="81" t="s">
        <v>35</v>
      </c>
      <c r="M25" s="78">
        <f>M21+M24</f>
        <v>25630414</v>
      </c>
      <c r="N25" s="79">
        <v>22263330</v>
      </c>
      <c r="O25" s="80" t="s">
        <v>35</v>
      </c>
      <c r="P25" s="81" t="s">
        <v>35</v>
      </c>
    </row>
    <row r="26" spans="1:16" x14ac:dyDescent="0.15">
      <c r="P26" s="4" t="s">
        <v>13</v>
      </c>
    </row>
  </sheetData>
  <mergeCells count="34">
    <mergeCell ref="A25:D25"/>
    <mergeCell ref="C19:D19"/>
    <mergeCell ref="C20:D20"/>
    <mergeCell ref="C21:D21"/>
    <mergeCell ref="A22:B24"/>
    <mergeCell ref="C22:D22"/>
    <mergeCell ref="C23:D23"/>
    <mergeCell ref="C24:D24"/>
    <mergeCell ref="J13:J14"/>
    <mergeCell ref="K13:L13"/>
    <mergeCell ref="M13:M14"/>
    <mergeCell ref="N13:N14"/>
    <mergeCell ref="O13:P13"/>
    <mergeCell ref="A15:B21"/>
    <mergeCell ref="C15:D15"/>
    <mergeCell ref="C16:D16"/>
    <mergeCell ref="C17:D17"/>
    <mergeCell ref="C18:D18"/>
    <mergeCell ref="A8:B8"/>
    <mergeCell ref="A11:E11"/>
    <mergeCell ref="A12:D14"/>
    <mergeCell ref="E12:H12"/>
    <mergeCell ref="I12:L12"/>
    <mergeCell ref="M12:P12"/>
    <mergeCell ref="E13:E14"/>
    <mergeCell ref="F13:F14"/>
    <mergeCell ref="G13:H13"/>
    <mergeCell ref="I13:I14"/>
    <mergeCell ref="A4:B5"/>
    <mergeCell ref="C4:E4"/>
    <mergeCell ref="F4:H4"/>
    <mergeCell ref="I4:K4"/>
    <mergeCell ref="A6:B6"/>
    <mergeCell ref="A7:B7"/>
  </mergeCells>
  <phoneticPr fontId="3"/>
  <printOptions horizontalCentered="1"/>
  <pageMargins left="0.70866141732283472" right="0.70866141732283472" top="0.78740157480314965" bottom="0.78740157480314965" header="0.51181102362204722" footer="0.51181102362204722"/>
  <pageSetup paperSize="9" scale="89" orientation="landscape" horizontalDpi="0" verticalDpi="0" r:id="rId1"/>
  <headerFooter>
    <oddHeader>&amp;C－　17　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22固定資産税（償却資産）概要　R2年</vt:lpstr>
      <vt:lpstr>'22固定資産税（償却資産）概要　R2年'!Print_Area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2020-10-02T07:02:58Z</dcterms:created>
  <dcterms:modified xsi:type="dcterms:W3CDTF">2020-10-02T07:04:29Z</dcterms:modified>
</cp:coreProperties>
</file>