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償却資産申告書" sheetId="1" r:id="rId1"/>
  </sheets>
  <definedNames>
    <definedName name="_xlnm.Print_Area" localSheetId="0">'償却資産申告書'!$A$1:$DU$74</definedName>
  </definedNames>
  <calcPr fullCalcOnLoad="1"/>
</workbook>
</file>

<file path=xl/sharedStrings.xml><?xml version="1.0" encoding="utf-8"?>
<sst xmlns="http://schemas.openxmlformats.org/spreadsheetml/2006/main" count="82" uniqueCount="66">
  <si>
    <t>※所有者コード</t>
  </si>
  <si>
    <t>（あて先）</t>
  </si>
  <si>
    <t>償却資産申告書（償却資産課税台帳）</t>
  </si>
  <si>
    <t>年度</t>
  </si>
  <si>
    <t>所　　有　　者</t>
  </si>
  <si>
    <t>住所</t>
  </si>
  <si>
    <t>氏名</t>
  </si>
  <si>
    <t>事業種目</t>
  </si>
  <si>
    <t>（資本金等の額）</t>
  </si>
  <si>
    <t>この申告に
応答する者
の係及び氏名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</si>
  <si>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</si>
  <si>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</si>
  <si>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</si>
  <si>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</si>
  <si>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</si>
  <si>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</si>
  <si>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資産の種類</t>
  </si>
  <si>
    <t>取　　得　　価　　額</t>
  </si>
  <si>
    <t>（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</si>
  <si>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</si>
  <si>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</si>
  <si>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</si>
  <si>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</si>
  <si>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</si>
  <si>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</si>
  <si>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</si>
  <si>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市（区）町村内</t>
  </si>
  <si>
    <t>における事業所</t>
  </si>
  <si>
    <t>等資産の所在地</t>
  </si>
  <si>
    <t>貸主の名称等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</si>
  <si>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</si>
  <si>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</si>
  <si>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</si>
  <si>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</si>
  <si>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</si>
  <si>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</si>
  <si>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</si>
  <si>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法人にあってはその名称及び代表者の氏名</t>
  </si>
  <si>
    <t>又は納税
通知書送
付先</t>
  </si>
  <si>
    <t>（ふりがな）</t>
  </si>
  <si>
    <t>）</t>
  </si>
  <si>
    <t>税理士等
の氏名</t>
  </si>
  <si>
    <t>月</t>
  </si>
  <si>
    <t>年</t>
  </si>
  <si>
    <t>－</t>
  </si>
  <si>
    <t>年</t>
  </si>
  <si>
    <t>月</t>
  </si>
  <si>
    <t>日</t>
  </si>
  <si>
    <t>）</t>
  </si>
  <si>
    <t>①</t>
  </si>
  <si>
    <t>②</t>
  </si>
  <si>
    <t>③</t>
  </si>
  <si>
    <t>（屋号</t>
  </si>
  <si>
    <t>個人番号又
は法人番号</t>
  </si>
  <si>
    <t>百万円）</t>
  </si>
  <si>
    <t>16　借用資産</t>
  </si>
  <si>
    <t xml:space="preserve">  17　事業所用家屋の所有区分</t>
  </si>
  <si>
    <t>事業開始
年   月</t>
  </si>
  <si>
    <t>第二十六号様式（提出用）</t>
  </si>
  <si>
    <t xml:space="preserve">  18　備考（添付書類等）　　　</t>
  </si>
  <si>
    <t>野　々　市　市　長</t>
  </si>
  <si>
    <t>（電話</t>
  </si>
  <si>
    <t>青　色　申　告</t>
  </si>
  <si>
    <t>（電話</t>
  </si>
  <si>
    <t>（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</si>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</sst>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  <numFmt numFmtId="179" formatCode="#,##0;[Red]#,##0"/>
    <numFmt numFmtId="180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b/>
      <sz val="16"/>
      <color indexed="17"/>
      <name val="ＭＳ Ｐ明朝"/>
      <family val="1"/>
    </font>
    <font>
      <sz val="6"/>
      <color indexed="17"/>
      <name val="ＭＳ Ｐ明朝"/>
      <family val="1"/>
    </font>
    <font>
      <sz val="7"/>
      <color indexed="17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sz val="11"/>
      <color rgb="FF008000"/>
      <name val="ＭＳ Ｐ明朝"/>
      <family val="1"/>
    </font>
    <font>
      <sz val="8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rgb="FF008000"/>
      </left>
      <right style="dotted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indexed="17"/>
      </bottom>
    </border>
    <border>
      <left style="dotted">
        <color rgb="FF008000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dotted">
        <color rgb="FF008000"/>
      </left>
      <right style="thin">
        <color rgb="FF008000"/>
      </right>
      <top>
        <color indexed="63"/>
      </top>
      <bottom style="thin">
        <color indexed="17"/>
      </bottom>
    </border>
    <border>
      <left style="dotted">
        <color rgb="FF008000"/>
      </left>
      <right style="dotted">
        <color rgb="FF008000"/>
      </right>
      <top style="thin">
        <color rgb="FF008000"/>
      </top>
      <bottom>
        <color indexed="63"/>
      </bottom>
    </border>
    <border>
      <left style="dotted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dott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dotted">
        <color rgb="FF008000"/>
      </right>
      <top style="thin">
        <color indexed="17"/>
      </top>
      <bottom>
        <color indexed="63"/>
      </bottom>
    </border>
    <border>
      <left>
        <color indexed="63"/>
      </left>
      <right style="dotted">
        <color rgb="FF008000"/>
      </right>
      <top>
        <color indexed="63"/>
      </top>
      <bottom>
        <color indexed="63"/>
      </bottom>
    </border>
    <border>
      <left>
        <color indexed="63"/>
      </left>
      <right style="dotted">
        <color rgb="FF008000"/>
      </right>
      <top>
        <color indexed="63"/>
      </top>
      <bottom style="thin">
        <color indexed="17"/>
      </bottom>
    </border>
    <border>
      <left style="thin">
        <color rgb="FF008000"/>
      </left>
      <right style="dotted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dotted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 style="thin">
        <color indexed="17"/>
      </bottom>
    </border>
    <border>
      <left style="dotted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 style="dotted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otted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49" fontId="51" fillId="4" borderId="17" xfId="0" applyNumberFormat="1" applyFont="1" applyFill="1" applyBorder="1" applyAlignment="1" applyProtection="1">
      <alignment horizontal="center" vertical="center"/>
      <protection locked="0"/>
    </xf>
    <xf numFmtId="49" fontId="51" fillId="4" borderId="18" xfId="0" applyNumberFormat="1" applyFont="1" applyFill="1" applyBorder="1" applyAlignment="1" applyProtection="1">
      <alignment horizontal="center" vertical="center"/>
      <protection locked="0"/>
    </xf>
    <xf numFmtId="49" fontId="51" fillId="4" borderId="19" xfId="0" applyNumberFormat="1" applyFont="1" applyFill="1" applyBorder="1" applyAlignment="1" applyProtection="1">
      <alignment horizontal="center" vertical="center"/>
      <protection locked="0"/>
    </xf>
    <xf numFmtId="49" fontId="51" fillId="4" borderId="20" xfId="0" applyNumberFormat="1" applyFont="1" applyFill="1" applyBorder="1" applyAlignment="1" applyProtection="1">
      <alignment horizontal="center" vertical="center"/>
      <protection locked="0"/>
    </xf>
    <xf numFmtId="49" fontId="51" fillId="4" borderId="21" xfId="0" applyNumberFormat="1" applyFont="1" applyFill="1" applyBorder="1" applyAlignment="1" applyProtection="1">
      <alignment horizontal="center" vertical="center"/>
      <protection locked="0"/>
    </xf>
    <xf numFmtId="49" fontId="51" fillId="4" borderId="22" xfId="0" applyNumberFormat="1" applyFont="1" applyFill="1" applyBorder="1" applyAlignment="1" applyProtection="1">
      <alignment horizontal="center" vertical="center"/>
      <protection locked="0"/>
    </xf>
    <xf numFmtId="49" fontId="51" fillId="4" borderId="23" xfId="0" applyNumberFormat="1" applyFont="1" applyFill="1" applyBorder="1" applyAlignment="1" applyProtection="1">
      <alignment horizontal="center" vertical="center"/>
      <protection locked="0"/>
    </xf>
    <xf numFmtId="49" fontId="51" fillId="4" borderId="24" xfId="0" applyNumberFormat="1" applyFont="1" applyFill="1" applyBorder="1" applyAlignment="1" applyProtection="1">
      <alignment horizontal="center" vertical="center"/>
      <protection locked="0"/>
    </xf>
    <xf numFmtId="49" fontId="51" fillId="4" borderId="25" xfId="0" applyNumberFormat="1" applyFont="1" applyFill="1" applyBorder="1" applyAlignment="1" applyProtection="1">
      <alignment horizontal="center" vertical="center"/>
      <protection locked="0"/>
    </xf>
    <xf numFmtId="49" fontId="51" fillId="4" borderId="26" xfId="0" applyNumberFormat="1" applyFont="1" applyFill="1" applyBorder="1" applyAlignment="1" applyProtection="1">
      <alignment horizontal="center" vertical="center"/>
      <protection locked="0"/>
    </xf>
    <xf numFmtId="49" fontId="51" fillId="4" borderId="27" xfId="0" applyNumberFormat="1" applyFont="1" applyFill="1" applyBorder="1" applyAlignment="1" applyProtection="1">
      <alignment horizontal="center" vertical="center"/>
      <protection locked="0"/>
    </xf>
    <xf numFmtId="49" fontId="51" fillId="4" borderId="28" xfId="0" applyNumberFormat="1" applyFont="1" applyFill="1" applyBorder="1" applyAlignment="1" applyProtection="1">
      <alignment horizontal="center" vertical="center"/>
      <protection locked="0"/>
    </xf>
    <xf numFmtId="49" fontId="51" fillId="4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49" fontId="51" fillId="4" borderId="30" xfId="0" applyNumberFormat="1" applyFont="1" applyFill="1" applyBorder="1" applyAlignment="1" applyProtection="1">
      <alignment horizontal="center" vertical="center"/>
      <protection locked="0"/>
    </xf>
    <xf numFmtId="49" fontId="51" fillId="4" borderId="31" xfId="0" applyNumberFormat="1" applyFont="1" applyFill="1" applyBorder="1" applyAlignment="1" applyProtection="1">
      <alignment horizontal="center" vertical="center"/>
      <protection locked="0"/>
    </xf>
    <xf numFmtId="49" fontId="51" fillId="4" borderId="32" xfId="0" applyNumberFormat="1" applyFont="1" applyFill="1" applyBorder="1" applyAlignment="1" applyProtection="1">
      <alignment horizontal="center" vertical="center"/>
      <protection locked="0"/>
    </xf>
    <xf numFmtId="49" fontId="51" fillId="4" borderId="33" xfId="0" applyNumberFormat="1" applyFont="1" applyFill="1" applyBorder="1" applyAlignment="1" applyProtection="1">
      <alignment horizontal="center" vertical="center"/>
      <protection locked="0"/>
    </xf>
    <xf numFmtId="49" fontId="51" fillId="4" borderId="34" xfId="0" applyNumberFormat="1" applyFont="1" applyFill="1" applyBorder="1" applyAlignment="1" applyProtection="1">
      <alignment horizontal="center" vertical="center"/>
      <protection locked="0"/>
    </xf>
    <xf numFmtId="49" fontId="51" fillId="4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49" fontId="51" fillId="4" borderId="36" xfId="0" applyNumberFormat="1" applyFont="1" applyFill="1" applyBorder="1" applyAlignment="1" applyProtection="1">
      <alignment horizontal="center" vertical="center"/>
      <protection locked="0"/>
    </xf>
    <xf numFmtId="49" fontId="51" fillId="4" borderId="37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51" fillId="4" borderId="38" xfId="0" applyFont="1" applyFill="1" applyBorder="1" applyAlignment="1" applyProtection="1">
      <alignment horizontal="center" vertical="center"/>
      <protection locked="0"/>
    </xf>
    <xf numFmtId="0" fontId="51" fillId="4" borderId="10" xfId="0" applyFont="1" applyFill="1" applyBorder="1" applyAlignment="1" applyProtection="1">
      <alignment horizontal="center" vertical="center"/>
      <protection locked="0"/>
    </xf>
    <xf numFmtId="0" fontId="51" fillId="4" borderId="0" xfId="0" applyFont="1" applyFill="1" applyBorder="1" applyAlignment="1" applyProtection="1">
      <alignment horizontal="center" vertical="center"/>
      <protection locked="0"/>
    </xf>
    <xf numFmtId="0" fontId="51" fillId="4" borderId="12" xfId="0" applyFont="1" applyFill="1" applyBorder="1" applyAlignment="1" applyProtection="1">
      <alignment horizontal="center" vertical="center"/>
      <protection locked="0"/>
    </xf>
    <xf numFmtId="0" fontId="51" fillId="4" borderId="13" xfId="0" applyFont="1" applyFill="1" applyBorder="1" applyAlignment="1" applyProtection="1">
      <alignment horizontal="center" vertical="center"/>
      <protection locked="0"/>
    </xf>
    <xf numFmtId="0" fontId="51" fillId="4" borderId="14" xfId="0" applyFont="1" applyFill="1" applyBorder="1" applyAlignment="1" applyProtection="1">
      <alignment horizontal="center" vertical="center"/>
      <protection locked="0"/>
    </xf>
    <xf numFmtId="0" fontId="51" fillId="4" borderId="39" xfId="0" applyFont="1" applyFill="1" applyBorder="1" applyAlignment="1" applyProtection="1">
      <alignment horizontal="center" vertical="center"/>
      <protection locked="0"/>
    </xf>
    <xf numFmtId="0" fontId="51" fillId="4" borderId="40" xfId="0" applyFont="1" applyFill="1" applyBorder="1" applyAlignment="1" applyProtection="1">
      <alignment horizontal="center" vertical="center"/>
      <protection locked="0"/>
    </xf>
    <xf numFmtId="0" fontId="51" fillId="4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right" vertical="center"/>
      <protection locked="0"/>
    </xf>
    <xf numFmtId="0" fontId="11" fillId="4" borderId="11" xfId="0" applyFont="1" applyFill="1" applyBorder="1" applyAlignment="1" applyProtection="1">
      <alignment horizontal="right" vertical="center"/>
      <protection locked="0"/>
    </xf>
    <xf numFmtId="0" fontId="51" fillId="4" borderId="38" xfId="0" applyFont="1" applyFill="1" applyBorder="1" applyAlignment="1" applyProtection="1">
      <alignment horizontal="right" vertical="center"/>
      <protection locked="0"/>
    </xf>
    <xf numFmtId="0" fontId="51" fillId="4" borderId="10" xfId="0" applyFont="1" applyFill="1" applyBorder="1" applyAlignment="1" applyProtection="1">
      <alignment horizontal="right" vertical="center"/>
      <protection locked="0"/>
    </xf>
    <xf numFmtId="0" fontId="51" fillId="4" borderId="13" xfId="0" applyFont="1" applyFill="1" applyBorder="1" applyAlignment="1" applyProtection="1">
      <alignment horizontal="right" vertical="center"/>
      <protection locked="0"/>
    </xf>
    <xf numFmtId="0" fontId="51" fillId="4" borderId="0" xfId="0" applyFont="1" applyFill="1" applyBorder="1" applyAlignment="1" applyProtection="1">
      <alignment horizontal="right" vertical="center"/>
      <protection locked="0"/>
    </xf>
    <xf numFmtId="0" fontId="51" fillId="4" borderId="15" xfId="0" applyFont="1" applyFill="1" applyBorder="1" applyAlignment="1" applyProtection="1">
      <alignment horizontal="right" vertical="center"/>
      <protection locked="0"/>
    </xf>
    <xf numFmtId="0" fontId="51" fillId="4" borderId="11" xfId="0" applyFont="1" applyFill="1" applyBorder="1" applyAlignment="1" applyProtection="1">
      <alignment horizontal="right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13" fillId="4" borderId="45" xfId="0" applyFont="1" applyFill="1" applyBorder="1" applyAlignment="1" applyProtection="1">
      <alignment vertical="center"/>
      <protection locked="0"/>
    </xf>
    <xf numFmtId="0" fontId="13" fillId="4" borderId="46" xfId="0" applyFont="1" applyFill="1" applyBorder="1" applyAlignment="1" applyProtection="1">
      <alignment vertical="center"/>
      <protection locked="0"/>
    </xf>
    <xf numFmtId="0" fontId="13" fillId="4" borderId="47" xfId="0" applyFont="1" applyFill="1" applyBorder="1" applyAlignment="1" applyProtection="1">
      <alignment vertical="center"/>
      <protection locked="0"/>
    </xf>
    <xf numFmtId="0" fontId="13" fillId="4" borderId="48" xfId="0" applyFont="1" applyFill="1" applyBorder="1" applyAlignment="1" applyProtection="1">
      <alignment vertical="center"/>
      <protection locked="0"/>
    </xf>
    <xf numFmtId="0" fontId="13" fillId="4" borderId="10" xfId="0" applyFont="1" applyFill="1" applyBorder="1" applyAlignment="1" applyProtection="1">
      <alignment vertical="center"/>
      <protection locked="0"/>
    </xf>
    <xf numFmtId="0" fontId="13" fillId="4" borderId="12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13" fillId="4" borderId="14" xfId="0" applyFont="1" applyFill="1" applyBorder="1" applyAlignment="1" applyProtection="1">
      <alignment vertical="center"/>
      <protection locked="0"/>
    </xf>
    <xf numFmtId="0" fontId="13" fillId="4" borderId="49" xfId="0" applyFont="1" applyFill="1" applyBorder="1" applyAlignment="1" applyProtection="1">
      <alignment vertical="center"/>
      <protection locked="0"/>
    </xf>
    <xf numFmtId="0" fontId="13" fillId="4" borderId="50" xfId="0" applyFont="1" applyFill="1" applyBorder="1" applyAlignment="1" applyProtection="1">
      <alignment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 shrinkToFit="1"/>
      <protection/>
    </xf>
    <xf numFmtId="0" fontId="2" fillId="33" borderId="52" xfId="0" applyFont="1" applyFill="1" applyBorder="1" applyAlignment="1" applyProtection="1">
      <alignment horizontal="center" vertical="center" shrinkToFit="1"/>
      <protection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3" fontId="11" fillId="34" borderId="38" xfId="0" applyNumberFormat="1" applyFont="1" applyFill="1" applyBorder="1" applyAlignment="1" applyProtection="1">
      <alignment vertical="center"/>
      <protection locked="0"/>
    </xf>
    <xf numFmtId="3" fontId="11" fillId="34" borderId="10" xfId="0" applyNumberFormat="1" applyFont="1" applyFill="1" applyBorder="1" applyAlignment="1" applyProtection="1">
      <alignment vertical="center"/>
      <protection locked="0"/>
    </xf>
    <xf numFmtId="3" fontId="11" fillId="34" borderId="12" xfId="0" applyNumberFormat="1" applyFont="1" applyFill="1" applyBorder="1" applyAlignment="1" applyProtection="1">
      <alignment vertical="center"/>
      <protection locked="0"/>
    </xf>
    <xf numFmtId="3" fontId="11" fillId="34" borderId="15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vertical="center"/>
      <protection locked="0"/>
    </xf>
    <xf numFmtId="3" fontId="11" fillId="34" borderId="16" xfId="0" applyNumberFormat="1" applyFont="1" applyFill="1" applyBorder="1" applyAlignment="1" applyProtection="1">
      <alignment vertical="center"/>
      <protection locked="0"/>
    </xf>
    <xf numFmtId="3" fontId="11" fillId="4" borderId="53" xfId="0" applyNumberFormat="1" applyFont="1" applyFill="1" applyBorder="1" applyAlignment="1" applyProtection="1">
      <alignment horizontal="right" vertical="center"/>
      <protection locked="0"/>
    </xf>
    <xf numFmtId="3" fontId="11" fillId="4" borderId="54" xfId="0" applyNumberFormat="1" applyFont="1" applyFill="1" applyBorder="1" applyAlignment="1" applyProtection="1">
      <alignment horizontal="right" vertical="center"/>
      <protection locked="0"/>
    </xf>
    <xf numFmtId="3" fontId="11" fillId="4" borderId="55" xfId="0" applyNumberFormat="1" applyFont="1" applyFill="1" applyBorder="1" applyAlignment="1" applyProtection="1">
      <alignment horizontal="right" vertical="center"/>
      <protection locked="0"/>
    </xf>
    <xf numFmtId="3" fontId="11" fillId="4" borderId="15" xfId="0" applyNumberFormat="1" applyFont="1" applyFill="1" applyBorder="1" applyAlignment="1" applyProtection="1">
      <alignment horizontal="right" vertical="center"/>
      <protection locked="0"/>
    </xf>
    <xf numFmtId="3" fontId="11" fillId="4" borderId="11" xfId="0" applyNumberFormat="1" applyFont="1" applyFill="1" applyBorder="1" applyAlignment="1" applyProtection="1">
      <alignment horizontal="right" vertical="center"/>
      <protection locked="0"/>
    </xf>
    <xf numFmtId="3" fontId="11" fillId="4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/>
    </xf>
    <xf numFmtId="3" fontId="11" fillId="0" borderId="54" xfId="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3" fontId="11" fillId="0" borderId="38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1" fillId="0" borderId="56" xfId="0" applyNumberFormat="1" applyFont="1" applyFill="1" applyBorder="1" applyAlignment="1" applyProtection="1">
      <alignment horizontal="right" vertical="center"/>
      <protection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3" fontId="11" fillId="4" borderId="38" xfId="0" applyNumberFormat="1" applyFont="1" applyFill="1" applyBorder="1" applyAlignment="1" applyProtection="1">
      <alignment horizontal="right" vertical="center"/>
      <protection locked="0"/>
    </xf>
    <xf numFmtId="3" fontId="11" fillId="4" borderId="10" xfId="0" applyNumberFormat="1" applyFont="1" applyFill="1" applyBorder="1" applyAlignment="1" applyProtection="1">
      <alignment horizontal="right" vertical="center"/>
      <protection locked="0"/>
    </xf>
    <xf numFmtId="3" fontId="11" fillId="4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57" xfId="0" applyNumberFormat="1" applyFont="1" applyFill="1" applyBorder="1" applyAlignment="1" applyProtection="1">
      <alignment horizontal="right" vertical="center"/>
      <protection/>
    </xf>
    <xf numFmtId="3" fontId="11" fillId="0" borderId="58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top" textRotation="255" shrinkToFi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52" fillId="33" borderId="38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60" xfId="0" applyNumberFormat="1" applyFont="1" applyFill="1" applyBorder="1" applyAlignment="1" applyProtection="1">
      <alignment vertical="center"/>
      <protection locked="0"/>
    </xf>
    <xf numFmtId="3" fontId="11" fillId="0" borderId="61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56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59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62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61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4" borderId="63" xfId="0" applyFont="1" applyFill="1" applyBorder="1" applyAlignment="1" applyProtection="1">
      <alignment horizontal="center" vertical="center"/>
      <protection locked="0"/>
    </xf>
    <xf numFmtId="0" fontId="11" fillId="4" borderId="64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vertical="center"/>
      <protection locked="0"/>
    </xf>
    <xf numFmtId="0" fontId="11" fillId="4" borderId="11" xfId="0" applyFont="1" applyFill="1" applyBorder="1" applyAlignment="1" applyProtection="1">
      <alignment vertical="center"/>
      <protection locked="0"/>
    </xf>
    <xf numFmtId="0" fontId="11" fillId="4" borderId="16" xfId="0" applyFont="1" applyFill="1" applyBorder="1" applyAlignment="1" applyProtection="1">
      <alignment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1" fillId="4" borderId="62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61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14" xfId="0" applyFont="1" applyFill="1" applyBorder="1" applyAlignment="1" applyProtection="1">
      <alignment horizontal="left" vertical="top"/>
      <protection locked="0"/>
    </xf>
    <xf numFmtId="0" fontId="12" fillId="4" borderId="15" xfId="0" applyFont="1" applyFill="1" applyBorder="1" applyAlignment="1" applyProtection="1">
      <alignment horizontal="left" vertical="top"/>
      <protection locked="0"/>
    </xf>
    <xf numFmtId="0" fontId="12" fillId="4" borderId="11" xfId="0" applyFont="1" applyFill="1" applyBorder="1" applyAlignment="1" applyProtection="1">
      <alignment horizontal="left" vertical="top"/>
      <protection locked="0"/>
    </xf>
    <xf numFmtId="0" fontId="12" fillId="4" borderId="16" xfId="0" applyFont="1" applyFill="1" applyBorder="1" applyAlignment="1" applyProtection="1">
      <alignment horizontal="left" vertical="top"/>
      <protection locked="0"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distributed" vertical="center" wrapText="1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3" fontId="11" fillId="0" borderId="67" xfId="0" applyNumberFormat="1" applyFont="1" applyFill="1" applyBorder="1" applyAlignment="1" applyProtection="1">
      <alignment horizontal="right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3" fontId="11" fillId="0" borderId="68" xfId="0" applyNumberFormat="1" applyFont="1" applyFill="1" applyBorder="1" applyAlignment="1" applyProtection="1">
      <alignment vertical="center"/>
      <protection locked="0"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/>
    </xf>
    <xf numFmtId="3" fontId="11" fillId="0" borderId="65" xfId="0" applyNumberFormat="1" applyFont="1" applyFill="1" applyBorder="1" applyAlignment="1" applyProtection="1">
      <alignment horizontal="right" vertical="center"/>
      <protection/>
    </xf>
    <xf numFmtId="3" fontId="11" fillId="4" borderId="59" xfId="0" applyNumberFormat="1" applyFont="1" applyFill="1" applyBorder="1" applyAlignment="1" applyProtection="1">
      <alignment horizontal="right" vertical="center"/>
      <protection locked="0"/>
    </xf>
    <xf numFmtId="3" fontId="11" fillId="4" borderId="61" xfId="0" applyNumberFormat="1" applyFont="1" applyFill="1" applyBorder="1" applyAlignment="1" applyProtection="1">
      <alignment horizontal="right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0" fontId="2" fillId="33" borderId="67" xfId="0" applyFont="1" applyFill="1" applyBorder="1" applyAlignment="1" applyProtection="1">
      <alignment horizontal="center" vertical="center" shrinkToFit="1"/>
      <protection/>
    </xf>
    <xf numFmtId="0" fontId="2" fillId="33" borderId="57" xfId="0" applyFont="1" applyFill="1" applyBorder="1" applyAlignment="1" applyProtection="1">
      <alignment horizontal="center" vertical="center" shrinkToFit="1"/>
      <protection/>
    </xf>
    <xf numFmtId="0" fontId="10" fillId="33" borderId="10" xfId="0" applyFont="1" applyFill="1" applyBorder="1" applyAlignment="1" applyProtection="1">
      <alignment horizontal="distributed" vertical="center" wrapText="1"/>
      <protection/>
    </xf>
    <xf numFmtId="0" fontId="10" fillId="33" borderId="12" xfId="0" applyFont="1" applyFill="1" applyBorder="1" applyAlignment="1" applyProtection="1">
      <alignment horizontal="distributed" vertical="center" wrapText="1"/>
      <protection/>
    </xf>
    <xf numFmtId="0" fontId="10" fillId="33" borderId="0" xfId="0" applyFont="1" applyFill="1" applyBorder="1" applyAlignment="1" applyProtection="1">
      <alignment horizontal="distributed" vertical="center" wrapText="1"/>
      <protection/>
    </xf>
    <xf numFmtId="0" fontId="10" fillId="33" borderId="14" xfId="0" applyFont="1" applyFill="1" applyBorder="1" applyAlignment="1" applyProtection="1">
      <alignment horizontal="distributed" vertical="center" wrapText="1"/>
      <protection/>
    </xf>
    <xf numFmtId="0" fontId="10" fillId="33" borderId="11" xfId="0" applyFont="1" applyFill="1" applyBorder="1" applyAlignment="1" applyProtection="1">
      <alignment horizontal="distributed" vertical="center" wrapText="1"/>
      <protection/>
    </xf>
    <xf numFmtId="0" fontId="10" fillId="33" borderId="16" xfId="0" applyFont="1" applyFill="1" applyBorder="1" applyAlignment="1" applyProtection="1">
      <alignment horizontal="distributed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53" fillId="4" borderId="0" xfId="0" applyFont="1" applyFill="1" applyBorder="1" applyAlignment="1" applyProtection="1">
      <alignment horizontal="center" vertical="center"/>
      <protection locked="0"/>
    </xf>
    <xf numFmtId="0" fontId="53" fillId="4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horizontal="center" vertical="center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12" fillId="4" borderId="70" xfId="0" applyFont="1" applyFill="1" applyBorder="1" applyAlignment="1" applyProtection="1">
      <alignment horizontal="center" vertical="center" shrinkToFit="1"/>
      <protection locked="0"/>
    </xf>
    <xf numFmtId="0" fontId="12" fillId="4" borderId="71" xfId="0" applyFont="1" applyFill="1" applyBorder="1" applyAlignment="1" applyProtection="1">
      <alignment horizontal="center" vertical="center" shrinkToFit="1"/>
      <protection locked="0"/>
    </xf>
    <xf numFmtId="0" fontId="12" fillId="4" borderId="72" xfId="0" applyFont="1" applyFill="1" applyBorder="1" applyAlignment="1" applyProtection="1">
      <alignment horizontal="center" vertical="center" shrinkToFit="1"/>
      <protection locked="0"/>
    </xf>
    <xf numFmtId="0" fontId="12" fillId="4" borderId="70" xfId="0" applyFont="1" applyFill="1" applyBorder="1" applyAlignment="1" applyProtection="1">
      <alignment horizontal="center" vertical="center"/>
      <protection locked="0"/>
    </xf>
    <xf numFmtId="0" fontId="12" fillId="4" borderId="71" xfId="0" applyFont="1" applyFill="1" applyBorder="1" applyAlignment="1" applyProtection="1">
      <alignment horizontal="center" vertical="center"/>
      <protection locked="0"/>
    </xf>
    <xf numFmtId="0" fontId="12" fillId="4" borderId="72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1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9" fillId="33" borderId="14" xfId="0" applyFont="1" applyFill="1" applyBorder="1" applyAlignment="1" applyProtection="1">
      <alignment horizontal="center" vertical="center" shrinkToFit="1"/>
      <protection/>
    </xf>
    <xf numFmtId="0" fontId="9" fillId="33" borderId="15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9" fillId="33" borderId="16" xfId="0" applyFont="1" applyFill="1" applyBorder="1" applyAlignment="1" applyProtection="1">
      <alignment horizontal="center" vertical="center" shrinkToFit="1"/>
      <protection/>
    </xf>
    <xf numFmtId="3" fontId="51" fillId="4" borderId="42" xfId="0" applyNumberFormat="1" applyFont="1" applyFill="1" applyBorder="1" applyAlignment="1" applyProtection="1">
      <alignment horizontal="right" vertical="center" shrinkToFit="1"/>
      <protection locked="0"/>
    </xf>
    <xf numFmtId="3" fontId="51" fillId="4" borderId="11" xfId="0" applyNumberFormat="1" applyFont="1" applyFill="1" applyBorder="1" applyAlignment="1" applyProtection="1">
      <alignment horizontal="right" vertical="center" shrinkToFit="1"/>
      <protection locked="0"/>
    </xf>
    <xf numFmtId="49" fontId="11" fillId="33" borderId="38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38" xfId="0" applyFont="1" applyFill="1" applyBorder="1" applyAlignment="1" applyProtection="1">
      <alignment horizontal="center" vertical="center" textRotation="255"/>
      <protection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33" borderId="12" xfId="0" applyFont="1" applyFill="1" applyBorder="1" applyAlignment="1" applyProtection="1">
      <alignment horizontal="center" vertical="center" textRotation="255"/>
      <protection/>
    </xf>
    <xf numFmtId="0" fontId="2" fillId="33" borderId="13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14" xfId="0" applyFont="1" applyFill="1" applyBorder="1" applyAlignment="1" applyProtection="1">
      <alignment horizontal="center" vertical="center" textRotation="255"/>
      <protection/>
    </xf>
    <xf numFmtId="178" fontId="11" fillId="4" borderId="38" xfId="0" applyNumberFormat="1" applyFont="1" applyFill="1" applyBorder="1" applyAlignment="1" applyProtection="1">
      <alignment horizontal="center" vertical="center"/>
      <protection locked="0"/>
    </xf>
    <xf numFmtId="178" fontId="11" fillId="4" borderId="10" xfId="0" applyNumberFormat="1" applyFont="1" applyFill="1" applyBorder="1" applyAlignment="1" applyProtection="1">
      <alignment horizontal="center" vertical="center"/>
      <protection locked="0"/>
    </xf>
    <xf numFmtId="178" fontId="11" fillId="4" borderId="15" xfId="0" applyNumberFormat="1" applyFont="1" applyFill="1" applyBorder="1" applyAlignment="1" applyProtection="1">
      <alignment horizontal="center" vertical="center"/>
      <protection locked="0"/>
    </xf>
    <xf numFmtId="178" fontId="11" fillId="4" borderId="11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Border="1" applyAlignment="1" applyProtection="1">
      <alignment horizontal="center" vertical="center"/>
      <protection/>
    </xf>
    <xf numFmtId="49" fontId="52" fillId="0" borderId="11" xfId="0" applyNumberFormat="1" applyFont="1" applyBorder="1" applyAlignment="1" applyProtection="1">
      <alignment horizontal="center" vertical="center"/>
      <protection/>
    </xf>
    <xf numFmtId="177" fontId="11" fillId="4" borderId="10" xfId="0" applyNumberFormat="1" applyFont="1" applyFill="1" applyBorder="1" applyAlignment="1" applyProtection="1">
      <alignment horizontal="center" vertical="center"/>
      <protection locked="0"/>
    </xf>
    <xf numFmtId="177" fontId="11" fillId="4" borderId="12" xfId="0" applyNumberFormat="1" applyFont="1" applyFill="1" applyBorder="1" applyAlignment="1" applyProtection="1">
      <alignment horizontal="center" vertical="center"/>
      <protection locked="0"/>
    </xf>
    <xf numFmtId="177" fontId="11" fillId="4" borderId="11" xfId="0" applyNumberFormat="1" applyFont="1" applyFill="1" applyBorder="1" applyAlignment="1" applyProtection="1">
      <alignment horizontal="center" vertical="center"/>
      <protection locked="0"/>
    </xf>
    <xf numFmtId="177" fontId="11" fillId="4" borderId="16" xfId="0" applyNumberFormat="1" applyFont="1" applyFill="1" applyBorder="1" applyAlignment="1" applyProtection="1">
      <alignment horizontal="center" vertical="center"/>
      <protection locked="0"/>
    </xf>
    <xf numFmtId="3" fontId="11" fillId="4" borderId="68" xfId="0" applyNumberFormat="1" applyFont="1" applyFill="1" applyBorder="1" applyAlignment="1" applyProtection="1">
      <alignment horizontal="right" vertical="center"/>
      <protection locked="0"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3" fontId="11" fillId="0" borderId="60" xfId="0" applyNumberFormat="1" applyFont="1" applyFill="1" applyBorder="1" applyAlignment="1" applyProtection="1">
      <alignment horizontal="right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2" xfId="0" applyFont="1" applyFill="1" applyBorder="1" applyAlignment="1" applyProtection="1">
      <alignment horizontal="distributed" vertical="center" wrapText="1"/>
      <protection/>
    </xf>
    <xf numFmtId="0" fontId="7" fillId="33" borderId="14" xfId="0" applyFont="1" applyFill="1" applyBorder="1" applyAlignment="1" applyProtection="1">
      <alignment horizontal="distributed" vertical="center" wrapText="1"/>
      <protection/>
    </xf>
    <xf numFmtId="0" fontId="7" fillId="33" borderId="16" xfId="0" applyFont="1" applyFill="1" applyBorder="1" applyAlignment="1" applyProtection="1">
      <alignment horizontal="distributed" vertical="center" wrapText="1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3" fontId="11" fillId="0" borderId="66" xfId="0" applyNumberFormat="1" applyFont="1" applyFill="1" applyBorder="1" applyAlignment="1" applyProtection="1">
      <alignment horizontal="right" vertical="center"/>
      <protection/>
    </xf>
    <xf numFmtId="3" fontId="11" fillId="34" borderId="38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9525</xdr:colOff>
      <xdr:row>8</xdr:row>
      <xdr:rowOff>95250</xdr:rowOff>
    </xdr:to>
    <xdr:sp>
      <xdr:nvSpPr>
        <xdr:cNvPr id="1" name="Oval 1"/>
        <xdr:cNvSpPr>
          <a:spLocks/>
        </xdr:cNvSpPr>
      </xdr:nvSpPr>
      <xdr:spPr>
        <a:xfrm>
          <a:off x="0" y="314325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23900" y="1314450"/>
          <a:ext cx="533400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723900" y="2228850"/>
          <a:ext cx="523875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ER72"/>
  <sheetViews>
    <sheetView tabSelected="1" view="pageBreakPreview" zoomScaleNormal="85" zoomScaleSheetLayoutView="100" zoomScalePageLayoutView="0" workbookViewId="0" topLeftCell="A1">
      <selection activeCell="P41" sqref="P41:AD42"/>
    </sheetView>
  </sheetViews>
  <sheetFormatPr defaultColWidth="1.12109375" defaultRowHeight="8.25" customHeight="1"/>
  <cols>
    <col min="1" max="61" width="1.12109375" style="1" customWidth="1"/>
    <col min="62" max="16384" width="1.12109375" style="1" customWidth="1"/>
  </cols>
  <sheetData>
    <row r="1" spans="5:123" ht="8.25" customHeight="1"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DR1" s="161" t="s">
        <v>58</v>
      </c>
      <c r="DS1" s="161"/>
    </row>
    <row r="2" spans="5:123" ht="8.25" customHeight="1"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DR2" s="161"/>
      <c r="DS2" s="161"/>
    </row>
    <row r="3" spans="5:123" ht="8.25" customHeight="1"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DR3" s="161"/>
      <c r="DS3" s="161"/>
    </row>
    <row r="4" spans="5:123" ht="8.25" customHeight="1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19" t="s">
        <v>65</v>
      </c>
      <c r="T4" s="119"/>
      <c r="U4" s="119"/>
      <c r="V4" s="119"/>
      <c r="W4" s="119"/>
      <c r="X4" s="295"/>
      <c r="Y4" s="295"/>
      <c r="Z4" s="295"/>
      <c r="AA4" s="119" t="s">
        <v>45</v>
      </c>
      <c r="AB4" s="119"/>
      <c r="AC4" s="295"/>
      <c r="AD4" s="295"/>
      <c r="AE4" s="295"/>
      <c r="AF4" s="119" t="s">
        <v>46</v>
      </c>
      <c r="AG4" s="119"/>
      <c r="AH4" s="295"/>
      <c r="AI4" s="295"/>
      <c r="AJ4" s="295"/>
      <c r="AK4" s="119" t="s">
        <v>47</v>
      </c>
      <c r="AL4" s="119"/>
      <c r="AM4" s="17"/>
      <c r="AN4" s="17"/>
      <c r="AO4" s="18"/>
      <c r="AR4" s="127" t="s">
        <v>65</v>
      </c>
      <c r="AS4" s="127"/>
      <c r="AT4" s="127"/>
      <c r="AU4" s="127"/>
      <c r="AV4" s="127"/>
      <c r="AW4" s="127"/>
      <c r="AX4" s="201"/>
      <c r="AY4" s="201"/>
      <c r="AZ4" s="201"/>
      <c r="BA4" s="201"/>
      <c r="BB4" s="127" t="s">
        <v>3</v>
      </c>
      <c r="BC4" s="127"/>
      <c r="BD4" s="127"/>
      <c r="BE4" s="127"/>
      <c r="BF4" s="127"/>
      <c r="DR4" s="161"/>
      <c r="DS4" s="161"/>
    </row>
    <row r="5" spans="5:123" ht="8.2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0"/>
      <c r="T5" s="120"/>
      <c r="U5" s="120"/>
      <c r="V5" s="120"/>
      <c r="W5" s="120"/>
      <c r="X5" s="296"/>
      <c r="Y5" s="296"/>
      <c r="Z5" s="296"/>
      <c r="AA5" s="120"/>
      <c r="AB5" s="120"/>
      <c r="AC5" s="296"/>
      <c r="AD5" s="296"/>
      <c r="AE5" s="296"/>
      <c r="AF5" s="120"/>
      <c r="AG5" s="120"/>
      <c r="AH5" s="296"/>
      <c r="AI5" s="296"/>
      <c r="AJ5" s="296"/>
      <c r="AK5" s="120"/>
      <c r="AL5" s="120"/>
      <c r="AM5" s="19"/>
      <c r="AN5" s="19"/>
      <c r="AO5" s="20"/>
      <c r="AR5" s="127"/>
      <c r="AS5" s="127"/>
      <c r="AT5" s="127"/>
      <c r="AU5" s="127"/>
      <c r="AV5" s="127"/>
      <c r="AW5" s="127"/>
      <c r="AX5" s="201"/>
      <c r="AY5" s="201"/>
      <c r="AZ5" s="201"/>
      <c r="BA5" s="201"/>
      <c r="BB5" s="127"/>
      <c r="BC5" s="127"/>
      <c r="BD5" s="127"/>
      <c r="BE5" s="127"/>
      <c r="BF5" s="127"/>
      <c r="DR5" s="161"/>
      <c r="DS5" s="161"/>
    </row>
    <row r="6" spans="5:123" ht="8.25" customHeight="1">
      <c r="E6" s="3"/>
      <c r="F6" s="3"/>
      <c r="G6" s="3"/>
      <c r="I6" s="46" t="s">
        <v>1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128" t="s">
        <v>60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N6" s="28"/>
      <c r="AO6" s="29"/>
      <c r="AP6" s="350" t="s">
        <v>2</v>
      </c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2"/>
      <c r="CX6" s="117" t="s">
        <v>0</v>
      </c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197"/>
      <c r="DR6" s="161"/>
      <c r="DS6" s="161"/>
    </row>
    <row r="7" spans="5:123" ht="8.25" customHeight="1">
      <c r="E7" s="3"/>
      <c r="F7" s="3"/>
      <c r="G7" s="3"/>
      <c r="H7" s="30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N7" s="28"/>
      <c r="AO7" s="29"/>
      <c r="AP7" s="350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2"/>
      <c r="CX7" s="98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7"/>
      <c r="DR7" s="161"/>
      <c r="DS7" s="161"/>
    </row>
    <row r="8" spans="5:123" ht="8.25" customHeight="1">
      <c r="E8" s="3"/>
      <c r="F8" s="3"/>
      <c r="G8" s="3"/>
      <c r="H8" s="15"/>
      <c r="I8" s="15"/>
      <c r="J8" s="15"/>
      <c r="AF8" s="15"/>
      <c r="AG8" s="15"/>
      <c r="AH8" s="15"/>
      <c r="AI8" s="15"/>
      <c r="AJ8" s="15"/>
      <c r="AK8" s="15"/>
      <c r="AL8" s="15"/>
      <c r="AM8" s="15"/>
      <c r="AN8" s="15"/>
      <c r="AO8" s="26"/>
      <c r="AP8" s="350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2"/>
      <c r="CX8" s="305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7"/>
      <c r="DR8" s="161"/>
      <c r="DS8" s="161"/>
    </row>
    <row r="9" spans="5:123" ht="8.25" customHeight="1">
      <c r="E9" s="4"/>
      <c r="F9" s="4"/>
      <c r="G9" s="4"/>
      <c r="H9" s="24"/>
      <c r="I9" s="24"/>
      <c r="J9" s="24"/>
      <c r="AF9" s="24"/>
      <c r="AG9" s="24"/>
      <c r="AH9" s="24"/>
      <c r="AI9" s="24"/>
      <c r="AJ9" s="24"/>
      <c r="AK9" s="24"/>
      <c r="AL9" s="24"/>
      <c r="AM9" s="24"/>
      <c r="AN9" s="24"/>
      <c r="AO9" s="27"/>
      <c r="AP9" s="350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2"/>
      <c r="CX9" s="308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/>
      <c r="DQ9" s="310"/>
      <c r="DR9" s="161"/>
      <c r="DS9" s="161"/>
    </row>
    <row r="10" spans="5:123" ht="6.75" customHeight="1">
      <c r="E10" s="319" t="s">
        <v>4</v>
      </c>
      <c r="F10" s="320"/>
      <c r="G10" s="320"/>
      <c r="H10" s="321"/>
      <c r="I10" s="117">
        <v>1</v>
      </c>
      <c r="J10" s="62"/>
      <c r="K10" s="250" t="s">
        <v>39</v>
      </c>
      <c r="L10" s="250"/>
      <c r="M10" s="250"/>
      <c r="N10" s="250"/>
      <c r="O10" s="250"/>
      <c r="P10" s="325"/>
      <c r="Q10" s="326"/>
      <c r="R10" s="326"/>
      <c r="S10" s="326"/>
      <c r="T10" s="326"/>
      <c r="U10" s="326"/>
      <c r="V10" s="329" t="s">
        <v>44</v>
      </c>
      <c r="W10" s="329"/>
      <c r="X10" s="331"/>
      <c r="Y10" s="331"/>
      <c r="Z10" s="331"/>
      <c r="AA10" s="331"/>
      <c r="AB10" s="331"/>
      <c r="AC10" s="331"/>
      <c r="AD10" s="331"/>
      <c r="AE10" s="332"/>
      <c r="AF10" s="129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1"/>
      <c r="BJ10" s="117">
        <v>3</v>
      </c>
      <c r="BK10" s="62"/>
      <c r="BL10" s="62"/>
      <c r="BM10" s="353" t="s">
        <v>53</v>
      </c>
      <c r="BN10" s="353"/>
      <c r="BO10" s="353"/>
      <c r="BP10" s="353"/>
      <c r="BQ10" s="353"/>
      <c r="BR10" s="353"/>
      <c r="BS10" s="353"/>
      <c r="BT10" s="52"/>
      <c r="BU10" s="53"/>
      <c r="BV10" s="67"/>
      <c r="BW10" s="37"/>
      <c r="BX10" s="37"/>
      <c r="BY10" s="37"/>
      <c r="BZ10" s="37"/>
      <c r="CA10" s="37"/>
      <c r="CB10" s="37"/>
      <c r="CC10" s="38"/>
      <c r="CD10" s="41"/>
      <c r="CE10" s="31"/>
      <c r="CF10" s="31"/>
      <c r="CG10" s="31"/>
      <c r="CH10" s="31"/>
      <c r="CI10" s="31"/>
      <c r="CJ10" s="31"/>
      <c r="CK10" s="34"/>
      <c r="CL10" s="41"/>
      <c r="CM10" s="31"/>
      <c r="CN10" s="31"/>
      <c r="CO10" s="31"/>
      <c r="CP10" s="31"/>
      <c r="CQ10" s="31"/>
      <c r="CR10" s="31"/>
      <c r="CS10" s="34"/>
      <c r="CT10" s="275">
        <v>8</v>
      </c>
      <c r="CU10" s="275"/>
      <c r="CV10" s="275"/>
      <c r="CW10" s="276"/>
      <c r="CX10" s="284" t="s">
        <v>10</v>
      </c>
      <c r="CY10" s="284"/>
      <c r="CZ10" s="284"/>
      <c r="DA10" s="284"/>
      <c r="DB10" s="284"/>
      <c r="DC10" s="284"/>
      <c r="DD10" s="284"/>
      <c r="DE10" s="284"/>
      <c r="DF10" s="284"/>
      <c r="DG10" s="284"/>
      <c r="DH10" s="285"/>
      <c r="DI10" s="280"/>
      <c r="DJ10" s="281"/>
      <c r="DK10" s="281"/>
      <c r="DL10" s="281"/>
      <c r="DM10" s="281"/>
      <c r="DN10" s="281"/>
      <c r="DO10" s="281"/>
      <c r="DP10" s="281"/>
      <c r="DQ10" s="282"/>
      <c r="DR10" s="161"/>
      <c r="DS10" s="161"/>
    </row>
    <row r="11" spans="5:123" ht="6.75" customHeight="1">
      <c r="E11" s="322"/>
      <c r="F11" s="323"/>
      <c r="G11" s="323"/>
      <c r="H11" s="324"/>
      <c r="I11" s="118"/>
      <c r="J11" s="60"/>
      <c r="K11" s="60" t="s">
        <v>5</v>
      </c>
      <c r="L11" s="60"/>
      <c r="M11" s="60"/>
      <c r="N11" s="60"/>
      <c r="O11" s="60"/>
      <c r="P11" s="327"/>
      <c r="Q11" s="328"/>
      <c r="R11" s="328"/>
      <c r="S11" s="328"/>
      <c r="T11" s="328"/>
      <c r="U11" s="328"/>
      <c r="V11" s="330"/>
      <c r="W11" s="330"/>
      <c r="X11" s="333"/>
      <c r="Y11" s="333"/>
      <c r="Z11" s="333"/>
      <c r="AA11" s="333"/>
      <c r="AB11" s="333"/>
      <c r="AC11" s="333"/>
      <c r="AD11" s="333"/>
      <c r="AE11" s="334"/>
      <c r="AF11" s="132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4"/>
      <c r="BJ11" s="118"/>
      <c r="BK11" s="60"/>
      <c r="BL11" s="60"/>
      <c r="BM11" s="342"/>
      <c r="BN11" s="342"/>
      <c r="BO11" s="342"/>
      <c r="BP11" s="342"/>
      <c r="BQ11" s="342"/>
      <c r="BR11" s="342"/>
      <c r="BS11" s="342"/>
      <c r="BT11" s="54"/>
      <c r="BU11" s="55"/>
      <c r="BV11" s="54"/>
      <c r="BW11" s="32"/>
      <c r="BX11" s="32"/>
      <c r="BY11" s="32"/>
      <c r="BZ11" s="32"/>
      <c r="CA11" s="32"/>
      <c r="CB11" s="32"/>
      <c r="CC11" s="35"/>
      <c r="CD11" s="42"/>
      <c r="CE11" s="32"/>
      <c r="CF11" s="32"/>
      <c r="CG11" s="32"/>
      <c r="CH11" s="32"/>
      <c r="CI11" s="32"/>
      <c r="CJ11" s="32"/>
      <c r="CK11" s="35"/>
      <c r="CL11" s="42"/>
      <c r="CM11" s="32"/>
      <c r="CN11" s="32"/>
      <c r="CO11" s="32"/>
      <c r="CP11" s="32"/>
      <c r="CQ11" s="32"/>
      <c r="CR11" s="32"/>
      <c r="CS11" s="35"/>
      <c r="CT11" s="275"/>
      <c r="CU11" s="275"/>
      <c r="CV11" s="275"/>
      <c r="CW11" s="276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8"/>
      <c r="DI11" s="280"/>
      <c r="DJ11" s="281"/>
      <c r="DK11" s="281"/>
      <c r="DL11" s="281"/>
      <c r="DM11" s="281"/>
      <c r="DN11" s="281"/>
      <c r="DO11" s="281"/>
      <c r="DP11" s="281"/>
      <c r="DQ11" s="282"/>
      <c r="DR11" s="161"/>
      <c r="DS11" s="161"/>
    </row>
    <row r="12" spans="5:123" ht="6.75" customHeight="1">
      <c r="E12" s="322"/>
      <c r="F12" s="323"/>
      <c r="G12" s="323"/>
      <c r="H12" s="324"/>
      <c r="I12" s="118"/>
      <c r="J12" s="60"/>
      <c r="K12" s="60"/>
      <c r="L12" s="60"/>
      <c r="M12" s="60"/>
      <c r="N12" s="60"/>
      <c r="O12" s="60"/>
      <c r="P12" s="58" t="s">
        <v>64</v>
      </c>
      <c r="Q12" s="59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60" t="s">
        <v>40</v>
      </c>
      <c r="BI12" s="61"/>
      <c r="BJ12" s="118"/>
      <c r="BK12" s="60"/>
      <c r="BL12" s="60"/>
      <c r="BM12" s="342"/>
      <c r="BN12" s="342"/>
      <c r="BO12" s="342"/>
      <c r="BP12" s="342"/>
      <c r="BQ12" s="342"/>
      <c r="BR12" s="342"/>
      <c r="BS12" s="342"/>
      <c r="BT12" s="54"/>
      <c r="BU12" s="55"/>
      <c r="BV12" s="54"/>
      <c r="BW12" s="32"/>
      <c r="BX12" s="32"/>
      <c r="BY12" s="32"/>
      <c r="BZ12" s="32"/>
      <c r="CA12" s="32"/>
      <c r="CB12" s="32"/>
      <c r="CC12" s="35"/>
      <c r="CD12" s="42"/>
      <c r="CE12" s="32"/>
      <c r="CF12" s="32"/>
      <c r="CG12" s="32"/>
      <c r="CH12" s="32"/>
      <c r="CI12" s="32"/>
      <c r="CJ12" s="32"/>
      <c r="CK12" s="35"/>
      <c r="CL12" s="42"/>
      <c r="CM12" s="32"/>
      <c r="CN12" s="32"/>
      <c r="CO12" s="32"/>
      <c r="CP12" s="32"/>
      <c r="CQ12" s="32"/>
      <c r="CR12" s="32"/>
      <c r="CS12" s="35"/>
      <c r="CT12" s="275"/>
      <c r="CU12" s="275"/>
      <c r="CV12" s="275"/>
      <c r="CW12" s="276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1"/>
      <c r="DI12" s="280"/>
      <c r="DJ12" s="281"/>
      <c r="DK12" s="281"/>
      <c r="DL12" s="281"/>
      <c r="DM12" s="281"/>
      <c r="DN12" s="281"/>
      <c r="DO12" s="281"/>
      <c r="DP12" s="281"/>
      <c r="DQ12" s="282"/>
      <c r="DR12" s="161"/>
      <c r="DS12" s="161"/>
    </row>
    <row r="13" spans="5:123" ht="6.75" customHeight="1">
      <c r="E13" s="322"/>
      <c r="F13" s="323"/>
      <c r="G13" s="323"/>
      <c r="H13" s="324"/>
      <c r="I13" s="6"/>
      <c r="J13" s="3"/>
      <c r="K13" s="3"/>
      <c r="L13" s="3"/>
      <c r="M13" s="3"/>
      <c r="N13" s="3"/>
      <c r="O13" s="3"/>
      <c r="P13" s="58"/>
      <c r="Q13" s="59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60"/>
      <c r="BI13" s="61"/>
      <c r="BJ13" s="21"/>
      <c r="BK13" s="21"/>
      <c r="BL13" s="21"/>
      <c r="BM13" s="343"/>
      <c r="BN13" s="343"/>
      <c r="BO13" s="343"/>
      <c r="BP13" s="343"/>
      <c r="BQ13" s="343"/>
      <c r="BR13" s="343"/>
      <c r="BS13" s="343"/>
      <c r="BT13" s="56"/>
      <c r="BU13" s="57"/>
      <c r="BV13" s="68"/>
      <c r="BW13" s="39"/>
      <c r="BX13" s="39"/>
      <c r="BY13" s="39"/>
      <c r="BZ13" s="39"/>
      <c r="CA13" s="39"/>
      <c r="CB13" s="39"/>
      <c r="CC13" s="40"/>
      <c r="CD13" s="43"/>
      <c r="CE13" s="33"/>
      <c r="CF13" s="33"/>
      <c r="CG13" s="33"/>
      <c r="CH13" s="33"/>
      <c r="CI13" s="33"/>
      <c r="CJ13" s="33"/>
      <c r="CK13" s="36"/>
      <c r="CL13" s="43"/>
      <c r="CM13" s="33"/>
      <c r="CN13" s="33"/>
      <c r="CO13" s="33"/>
      <c r="CP13" s="33"/>
      <c r="CQ13" s="33"/>
      <c r="CR13" s="33"/>
      <c r="CS13" s="36"/>
      <c r="CT13" s="275">
        <v>9</v>
      </c>
      <c r="CU13" s="275"/>
      <c r="CV13" s="275"/>
      <c r="CW13" s="276"/>
      <c r="CX13" s="69" t="s">
        <v>11</v>
      </c>
      <c r="CY13" s="69"/>
      <c r="CZ13" s="69"/>
      <c r="DA13" s="69"/>
      <c r="DB13" s="69"/>
      <c r="DC13" s="69"/>
      <c r="DD13" s="69"/>
      <c r="DE13" s="69"/>
      <c r="DF13" s="69"/>
      <c r="DG13" s="69"/>
      <c r="DH13" s="70"/>
      <c r="DI13" s="280"/>
      <c r="DJ13" s="281"/>
      <c r="DK13" s="281"/>
      <c r="DL13" s="281"/>
      <c r="DM13" s="281"/>
      <c r="DN13" s="281"/>
      <c r="DO13" s="281"/>
      <c r="DP13" s="281"/>
      <c r="DQ13" s="282"/>
      <c r="DR13" s="161"/>
      <c r="DS13" s="161"/>
    </row>
    <row r="14" spans="5:123" ht="6.75" customHeight="1">
      <c r="E14" s="322"/>
      <c r="F14" s="323"/>
      <c r="G14" s="323"/>
      <c r="H14" s="324"/>
      <c r="I14" s="8"/>
      <c r="J14" s="311" t="s">
        <v>38</v>
      </c>
      <c r="K14" s="312"/>
      <c r="L14" s="312"/>
      <c r="M14" s="312"/>
      <c r="N14" s="312"/>
      <c r="O14" s="10"/>
      <c r="P14" s="124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/>
      <c r="BJ14" s="117">
        <v>4</v>
      </c>
      <c r="BK14" s="62"/>
      <c r="BL14" s="62"/>
      <c r="BM14" s="69" t="s">
        <v>7</v>
      </c>
      <c r="BN14" s="69"/>
      <c r="BO14" s="69"/>
      <c r="BP14" s="69"/>
      <c r="BQ14" s="69"/>
      <c r="BR14" s="69"/>
      <c r="BS14" s="70"/>
      <c r="BT14" s="75"/>
      <c r="BU14" s="76"/>
      <c r="BV14" s="77"/>
      <c r="BW14" s="77"/>
      <c r="BX14" s="77"/>
      <c r="BY14" s="77"/>
      <c r="BZ14" s="77"/>
      <c r="CA14" s="77"/>
      <c r="CB14" s="77"/>
      <c r="CC14" s="77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8"/>
      <c r="CT14" s="274"/>
      <c r="CU14" s="275"/>
      <c r="CV14" s="275"/>
      <c r="CW14" s="276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2"/>
      <c r="DI14" s="280"/>
      <c r="DJ14" s="281"/>
      <c r="DK14" s="281"/>
      <c r="DL14" s="281"/>
      <c r="DM14" s="281"/>
      <c r="DN14" s="281"/>
      <c r="DO14" s="281"/>
      <c r="DP14" s="281"/>
      <c r="DQ14" s="282"/>
      <c r="DR14" s="161"/>
      <c r="DS14" s="161"/>
    </row>
    <row r="15" spans="5:121" ht="6.75" customHeight="1">
      <c r="E15" s="322"/>
      <c r="F15" s="323"/>
      <c r="G15" s="323"/>
      <c r="H15" s="324"/>
      <c r="I15" s="9"/>
      <c r="J15" s="312"/>
      <c r="K15" s="312"/>
      <c r="L15" s="312"/>
      <c r="M15" s="312"/>
      <c r="N15" s="312"/>
      <c r="O15" s="10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6"/>
      <c r="BJ15" s="118"/>
      <c r="BK15" s="60"/>
      <c r="BL15" s="60"/>
      <c r="BM15" s="71"/>
      <c r="BN15" s="71"/>
      <c r="BO15" s="71"/>
      <c r="BP15" s="71"/>
      <c r="BQ15" s="71"/>
      <c r="BR15" s="71"/>
      <c r="BS15" s="72"/>
      <c r="BT15" s="79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80"/>
      <c r="CT15" s="274"/>
      <c r="CU15" s="275"/>
      <c r="CV15" s="275"/>
      <c r="CW15" s="276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4"/>
      <c r="DI15" s="280"/>
      <c r="DJ15" s="281"/>
      <c r="DK15" s="281"/>
      <c r="DL15" s="281"/>
      <c r="DM15" s="281"/>
      <c r="DN15" s="281"/>
      <c r="DO15" s="281"/>
      <c r="DP15" s="281"/>
      <c r="DQ15" s="282"/>
    </row>
    <row r="16" spans="5:121" ht="6.75" customHeight="1">
      <c r="E16" s="322"/>
      <c r="F16" s="323"/>
      <c r="G16" s="323"/>
      <c r="H16" s="324"/>
      <c r="I16" s="9"/>
      <c r="J16" s="312"/>
      <c r="K16" s="312"/>
      <c r="L16" s="312"/>
      <c r="M16" s="312"/>
      <c r="N16" s="312"/>
      <c r="O16" s="10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6"/>
      <c r="BJ16" s="118"/>
      <c r="BK16" s="60"/>
      <c r="BL16" s="60"/>
      <c r="BM16" s="71"/>
      <c r="BN16" s="71"/>
      <c r="BO16" s="71"/>
      <c r="BP16" s="71"/>
      <c r="BQ16" s="71"/>
      <c r="BR16" s="71"/>
      <c r="BS16" s="72"/>
      <c r="BT16" s="81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3"/>
      <c r="CT16" s="274">
        <v>10</v>
      </c>
      <c r="CU16" s="275"/>
      <c r="CV16" s="275"/>
      <c r="CW16" s="276"/>
      <c r="CX16" s="69" t="s">
        <v>12</v>
      </c>
      <c r="CY16" s="69"/>
      <c r="CZ16" s="69"/>
      <c r="DA16" s="69"/>
      <c r="DB16" s="69"/>
      <c r="DC16" s="69"/>
      <c r="DD16" s="69"/>
      <c r="DE16" s="69"/>
      <c r="DF16" s="69"/>
      <c r="DG16" s="69"/>
      <c r="DH16" s="70"/>
      <c r="DI16" s="280"/>
      <c r="DJ16" s="281"/>
      <c r="DK16" s="281"/>
      <c r="DL16" s="281"/>
      <c r="DM16" s="281"/>
      <c r="DN16" s="281"/>
      <c r="DO16" s="281"/>
      <c r="DP16" s="281"/>
      <c r="DQ16" s="282"/>
    </row>
    <row r="17" spans="5:121" ht="6.75" customHeight="1">
      <c r="E17" s="322"/>
      <c r="F17" s="323"/>
      <c r="G17" s="323"/>
      <c r="H17" s="324"/>
      <c r="I17" s="9"/>
      <c r="J17" s="312"/>
      <c r="K17" s="312"/>
      <c r="L17" s="312"/>
      <c r="M17" s="312"/>
      <c r="N17" s="312"/>
      <c r="O17" s="10"/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6"/>
      <c r="BJ17" s="297" t="s">
        <v>8</v>
      </c>
      <c r="BK17" s="298"/>
      <c r="BL17" s="298"/>
      <c r="BM17" s="298"/>
      <c r="BN17" s="298"/>
      <c r="BO17" s="298"/>
      <c r="BP17" s="298"/>
      <c r="BQ17" s="298"/>
      <c r="BR17" s="298"/>
      <c r="BS17" s="299"/>
      <c r="BT17" s="97" t="s">
        <v>18</v>
      </c>
      <c r="BU17" s="84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84" t="s">
        <v>54</v>
      </c>
      <c r="CO17" s="84"/>
      <c r="CP17" s="84"/>
      <c r="CQ17" s="84"/>
      <c r="CR17" s="84"/>
      <c r="CS17" s="85"/>
      <c r="CT17" s="274"/>
      <c r="CU17" s="275"/>
      <c r="CV17" s="275"/>
      <c r="CW17" s="276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2"/>
      <c r="DI17" s="280"/>
      <c r="DJ17" s="281"/>
      <c r="DK17" s="281"/>
      <c r="DL17" s="281"/>
      <c r="DM17" s="281"/>
      <c r="DN17" s="281"/>
      <c r="DO17" s="281"/>
      <c r="DP17" s="281"/>
      <c r="DQ17" s="282"/>
    </row>
    <row r="18" spans="5:121" ht="6.75" customHeight="1">
      <c r="E18" s="322"/>
      <c r="F18" s="323"/>
      <c r="G18" s="323"/>
      <c r="H18" s="324"/>
      <c r="I18" s="9"/>
      <c r="J18" s="312"/>
      <c r="K18" s="312"/>
      <c r="L18" s="312"/>
      <c r="M18" s="312"/>
      <c r="N18" s="312"/>
      <c r="O18" s="10"/>
      <c r="P18" s="314" t="s">
        <v>63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60" t="s">
        <v>40</v>
      </c>
      <c r="BI18" s="61"/>
      <c r="BJ18" s="300"/>
      <c r="BK18" s="301"/>
      <c r="BL18" s="301"/>
      <c r="BM18" s="301"/>
      <c r="BN18" s="301"/>
      <c r="BO18" s="301"/>
      <c r="BP18" s="301"/>
      <c r="BQ18" s="301"/>
      <c r="BR18" s="301"/>
      <c r="BS18" s="302"/>
      <c r="BT18" s="98"/>
      <c r="BU18" s="86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86"/>
      <c r="CO18" s="86"/>
      <c r="CP18" s="86"/>
      <c r="CQ18" s="86"/>
      <c r="CR18" s="86"/>
      <c r="CS18" s="87"/>
      <c r="CT18" s="274"/>
      <c r="CU18" s="275"/>
      <c r="CV18" s="275"/>
      <c r="CW18" s="276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4"/>
      <c r="DI18" s="280"/>
      <c r="DJ18" s="281"/>
      <c r="DK18" s="281"/>
      <c r="DL18" s="281"/>
      <c r="DM18" s="281"/>
      <c r="DN18" s="281"/>
      <c r="DO18" s="281"/>
      <c r="DP18" s="281"/>
      <c r="DQ18" s="282"/>
    </row>
    <row r="19" spans="5:121" ht="6.75" customHeight="1">
      <c r="E19" s="322"/>
      <c r="F19" s="323"/>
      <c r="G19" s="323"/>
      <c r="H19" s="324"/>
      <c r="I19" s="11"/>
      <c r="J19" s="313"/>
      <c r="K19" s="313"/>
      <c r="L19" s="313"/>
      <c r="M19" s="313"/>
      <c r="N19" s="313"/>
      <c r="O19" s="4"/>
      <c r="P19" s="316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86"/>
      <c r="BI19" s="87"/>
      <c r="BJ19" s="117">
        <v>5</v>
      </c>
      <c r="BK19" s="62"/>
      <c r="BL19" s="62"/>
      <c r="BM19" s="268" t="s">
        <v>57</v>
      </c>
      <c r="BN19" s="268"/>
      <c r="BO19" s="268"/>
      <c r="BP19" s="268"/>
      <c r="BQ19" s="268"/>
      <c r="BR19" s="268"/>
      <c r="BS19" s="269"/>
      <c r="BT19" s="91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62" t="s">
        <v>43</v>
      </c>
      <c r="CK19" s="62"/>
      <c r="CL19" s="88"/>
      <c r="CM19" s="88"/>
      <c r="CN19" s="88"/>
      <c r="CO19" s="88"/>
      <c r="CP19" s="88"/>
      <c r="CQ19" s="88"/>
      <c r="CR19" s="62" t="s">
        <v>42</v>
      </c>
      <c r="CS19" s="197"/>
      <c r="CT19" s="274">
        <v>11</v>
      </c>
      <c r="CU19" s="275"/>
      <c r="CV19" s="275"/>
      <c r="CW19" s="276"/>
      <c r="CX19" s="69" t="s">
        <v>13</v>
      </c>
      <c r="CY19" s="69"/>
      <c r="CZ19" s="69"/>
      <c r="DA19" s="69"/>
      <c r="DB19" s="69"/>
      <c r="DC19" s="69"/>
      <c r="DD19" s="69"/>
      <c r="DE19" s="69"/>
      <c r="DF19" s="69"/>
      <c r="DG19" s="69"/>
      <c r="DH19" s="70"/>
      <c r="DI19" s="280"/>
      <c r="DJ19" s="281"/>
      <c r="DK19" s="281"/>
      <c r="DL19" s="281"/>
      <c r="DM19" s="281"/>
      <c r="DN19" s="281"/>
      <c r="DO19" s="281"/>
      <c r="DP19" s="281"/>
      <c r="DQ19" s="282"/>
    </row>
    <row r="20" spans="5:121" ht="6.75" customHeight="1">
      <c r="E20" s="322"/>
      <c r="F20" s="323"/>
      <c r="G20" s="323"/>
      <c r="H20" s="324"/>
      <c r="I20" s="60">
        <v>2</v>
      </c>
      <c r="J20" s="60"/>
      <c r="K20" s="253" t="s">
        <v>39</v>
      </c>
      <c r="L20" s="253"/>
      <c r="M20" s="253"/>
      <c r="N20" s="253"/>
      <c r="O20" s="253"/>
      <c r="P20" s="58" t="s">
        <v>64</v>
      </c>
      <c r="Q20" s="59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62" t="s">
        <v>40</v>
      </c>
      <c r="BD20" s="62"/>
      <c r="BE20" s="63"/>
      <c r="BF20" s="63"/>
      <c r="BG20" s="63"/>
      <c r="BH20" s="63"/>
      <c r="BI20" s="64"/>
      <c r="BJ20" s="118"/>
      <c r="BK20" s="60"/>
      <c r="BL20" s="60"/>
      <c r="BM20" s="270"/>
      <c r="BN20" s="270"/>
      <c r="BO20" s="270"/>
      <c r="BP20" s="270"/>
      <c r="BQ20" s="270"/>
      <c r="BR20" s="270"/>
      <c r="BS20" s="271"/>
      <c r="BT20" s="93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60"/>
      <c r="CK20" s="60"/>
      <c r="CL20" s="89"/>
      <c r="CM20" s="89"/>
      <c r="CN20" s="89"/>
      <c r="CO20" s="89"/>
      <c r="CP20" s="89"/>
      <c r="CQ20" s="89"/>
      <c r="CR20" s="60"/>
      <c r="CS20" s="61"/>
      <c r="CT20" s="274"/>
      <c r="CU20" s="275"/>
      <c r="CV20" s="275"/>
      <c r="CW20" s="276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2"/>
      <c r="DI20" s="280"/>
      <c r="DJ20" s="281"/>
      <c r="DK20" s="281"/>
      <c r="DL20" s="281"/>
      <c r="DM20" s="281"/>
      <c r="DN20" s="281"/>
      <c r="DO20" s="281"/>
      <c r="DP20" s="281"/>
      <c r="DQ20" s="282"/>
    </row>
    <row r="21" spans="5:121" ht="6.75" customHeight="1">
      <c r="E21" s="322"/>
      <c r="F21" s="323"/>
      <c r="G21" s="323"/>
      <c r="H21" s="324"/>
      <c r="I21" s="60"/>
      <c r="J21" s="60"/>
      <c r="K21" s="60" t="s">
        <v>6</v>
      </c>
      <c r="L21" s="60"/>
      <c r="M21" s="60"/>
      <c r="N21" s="60"/>
      <c r="O21" s="60"/>
      <c r="P21" s="58"/>
      <c r="Q21" s="59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60"/>
      <c r="BD21" s="60"/>
      <c r="BE21" s="65"/>
      <c r="BF21" s="65"/>
      <c r="BG21" s="65"/>
      <c r="BH21" s="65"/>
      <c r="BI21" s="66"/>
      <c r="BJ21" s="98"/>
      <c r="BK21" s="86"/>
      <c r="BL21" s="86"/>
      <c r="BM21" s="272"/>
      <c r="BN21" s="272"/>
      <c r="BO21" s="272"/>
      <c r="BP21" s="272"/>
      <c r="BQ21" s="272"/>
      <c r="BR21" s="272"/>
      <c r="BS21" s="273"/>
      <c r="BT21" s="95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86"/>
      <c r="CK21" s="86"/>
      <c r="CL21" s="90"/>
      <c r="CM21" s="90"/>
      <c r="CN21" s="90"/>
      <c r="CO21" s="90"/>
      <c r="CP21" s="90"/>
      <c r="CQ21" s="90"/>
      <c r="CR21" s="86"/>
      <c r="CS21" s="87"/>
      <c r="CT21" s="274"/>
      <c r="CU21" s="275"/>
      <c r="CV21" s="275"/>
      <c r="CW21" s="276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4"/>
      <c r="DI21" s="280"/>
      <c r="DJ21" s="281"/>
      <c r="DK21" s="281"/>
      <c r="DL21" s="281"/>
      <c r="DM21" s="281"/>
      <c r="DN21" s="281"/>
      <c r="DO21" s="281"/>
      <c r="DP21" s="281"/>
      <c r="DQ21" s="282"/>
    </row>
    <row r="22" spans="5:121" ht="6.75" customHeight="1">
      <c r="E22" s="322"/>
      <c r="F22" s="323"/>
      <c r="G22" s="323"/>
      <c r="H22" s="324"/>
      <c r="I22" s="60"/>
      <c r="J22" s="60"/>
      <c r="K22" s="60"/>
      <c r="L22" s="60"/>
      <c r="M22" s="60"/>
      <c r="N22" s="60"/>
      <c r="O22" s="60"/>
      <c r="P22" s="79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3"/>
      <c r="BF22" s="3"/>
      <c r="BG22" s="3"/>
      <c r="BH22" s="3"/>
      <c r="BI22" s="7"/>
      <c r="BJ22" s="117">
        <v>6</v>
      </c>
      <c r="BK22" s="62"/>
      <c r="BL22" s="62"/>
      <c r="BM22" s="353" t="s">
        <v>9</v>
      </c>
      <c r="BN22" s="353"/>
      <c r="BO22" s="353"/>
      <c r="BP22" s="353"/>
      <c r="BQ22" s="353"/>
      <c r="BR22" s="353"/>
      <c r="BS22" s="354"/>
      <c r="BT22" s="75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8"/>
      <c r="CT22" s="274">
        <v>12</v>
      </c>
      <c r="CU22" s="275"/>
      <c r="CV22" s="275"/>
      <c r="CW22" s="276"/>
      <c r="CX22" s="283" t="s">
        <v>14</v>
      </c>
      <c r="CY22" s="284"/>
      <c r="CZ22" s="284"/>
      <c r="DA22" s="284"/>
      <c r="DB22" s="284"/>
      <c r="DC22" s="284"/>
      <c r="DD22" s="284"/>
      <c r="DE22" s="284"/>
      <c r="DF22" s="284"/>
      <c r="DG22" s="284"/>
      <c r="DH22" s="285"/>
      <c r="DI22" s="280"/>
      <c r="DJ22" s="281"/>
      <c r="DK22" s="281"/>
      <c r="DL22" s="281"/>
      <c r="DM22" s="281"/>
      <c r="DN22" s="281"/>
      <c r="DO22" s="281"/>
      <c r="DP22" s="281"/>
      <c r="DQ22" s="282"/>
    </row>
    <row r="23" spans="5:121" ht="6.75" customHeight="1">
      <c r="E23" s="322"/>
      <c r="F23" s="323"/>
      <c r="G23" s="323"/>
      <c r="H23" s="324"/>
      <c r="I23" s="3"/>
      <c r="J23" s="3"/>
      <c r="K23" s="3"/>
      <c r="L23" s="3"/>
      <c r="M23" s="3"/>
      <c r="N23" s="3"/>
      <c r="O23" s="3"/>
      <c r="P23" s="79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344"/>
      <c r="BF23" s="344"/>
      <c r="BG23" s="344"/>
      <c r="BH23" s="344"/>
      <c r="BI23" s="7"/>
      <c r="BJ23" s="118"/>
      <c r="BK23" s="60"/>
      <c r="BL23" s="60"/>
      <c r="BM23" s="342"/>
      <c r="BN23" s="342"/>
      <c r="BO23" s="342"/>
      <c r="BP23" s="342"/>
      <c r="BQ23" s="342"/>
      <c r="BR23" s="342"/>
      <c r="BS23" s="355"/>
      <c r="BT23" s="79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80"/>
      <c r="CT23" s="274"/>
      <c r="CU23" s="275"/>
      <c r="CV23" s="275"/>
      <c r="CW23" s="276"/>
      <c r="CX23" s="286"/>
      <c r="CY23" s="287"/>
      <c r="CZ23" s="287"/>
      <c r="DA23" s="287"/>
      <c r="DB23" s="287"/>
      <c r="DC23" s="287"/>
      <c r="DD23" s="287"/>
      <c r="DE23" s="287"/>
      <c r="DF23" s="287"/>
      <c r="DG23" s="287"/>
      <c r="DH23" s="288"/>
      <c r="DI23" s="280"/>
      <c r="DJ23" s="281"/>
      <c r="DK23" s="281"/>
      <c r="DL23" s="281"/>
      <c r="DM23" s="281"/>
      <c r="DN23" s="281"/>
      <c r="DO23" s="281"/>
      <c r="DP23" s="281"/>
      <c r="DQ23" s="282"/>
    </row>
    <row r="24" spans="5:121" ht="6.75" customHeight="1">
      <c r="E24" s="322"/>
      <c r="F24" s="323"/>
      <c r="G24" s="323"/>
      <c r="H24" s="324"/>
      <c r="I24" s="8"/>
      <c r="J24" s="342" t="s">
        <v>37</v>
      </c>
      <c r="K24" s="342"/>
      <c r="L24" s="342"/>
      <c r="M24" s="342"/>
      <c r="N24" s="342"/>
      <c r="O24" s="12"/>
      <c r="P24" s="79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344"/>
      <c r="BF24" s="344"/>
      <c r="BG24" s="344"/>
      <c r="BH24" s="344"/>
      <c r="BI24" s="7"/>
      <c r="BJ24" s="118"/>
      <c r="BK24" s="60"/>
      <c r="BL24" s="60"/>
      <c r="BM24" s="342"/>
      <c r="BN24" s="342"/>
      <c r="BO24" s="342"/>
      <c r="BP24" s="342"/>
      <c r="BQ24" s="342"/>
      <c r="BR24" s="342"/>
      <c r="BS24" s="355"/>
      <c r="BT24" s="79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80"/>
      <c r="CT24" s="274"/>
      <c r="CU24" s="275"/>
      <c r="CV24" s="275"/>
      <c r="CW24" s="276"/>
      <c r="CX24" s="289"/>
      <c r="CY24" s="290"/>
      <c r="CZ24" s="290"/>
      <c r="DA24" s="290"/>
      <c r="DB24" s="290"/>
      <c r="DC24" s="290"/>
      <c r="DD24" s="290"/>
      <c r="DE24" s="290"/>
      <c r="DF24" s="290"/>
      <c r="DG24" s="290"/>
      <c r="DH24" s="291"/>
      <c r="DI24" s="280"/>
      <c r="DJ24" s="281"/>
      <c r="DK24" s="281"/>
      <c r="DL24" s="281"/>
      <c r="DM24" s="281"/>
      <c r="DN24" s="281"/>
      <c r="DO24" s="281"/>
      <c r="DP24" s="281"/>
      <c r="DQ24" s="282"/>
    </row>
    <row r="25" spans="5:121" ht="6.75" customHeight="1">
      <c r="E25" s="322"/>
      <c r="F25" s="323"/>
      <c r="G25" s="323"/>
      <c r="H25" s="324"/>
      <c r="I25" s="8"/>
      <c r="J25" s="342"/>
      <c r="K25" s="342"/>
      <c r="L25" s="342"/>
      <c r="M25" s="342"/>
      <c r="N25" s="342"/>
      <c r="O25" s="12"/>
      <c r="P25" s="79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344"/>
      <c r="BF25" s="344"/>
      <c r="BG25" s="344"/>
      <c r="BH25" s="344"/>
      <c r="BI25" s="7"/>
      <c r="BJ25" s="22"/>
      <c r="BK25" s="15"/>
      <c r="BL25" s="15"/>
      <c r="BM25" s="342"/>
      <c r="BN25" s="342"/>
      <c r="BO25" s="342"/>
      <c r="BP25" s="342"/>
      <c r="BQ25" s="342"/>
      <c r="BR25" s="342"/>
      <c r="BS25" s="355"/>
      <c r="BT25" s="263"/>
      <c r="BU25" s="245"/>
      <c r="BV25" s="245"/>
      <c r="BW25" s="245"/>
      <c r="BX25" s="245"/>
      <c r="BY25" s="245" t="s">
        <v>61</v>
      </c>
      <c r="BZ25" s="245"/>
      <c r="CA25" s="245"/>
      <c r="CB25" s="24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45" t="s">
        <v>40</v>
      </c>
      <c r="CS25" s="246"/>
      <c r="CT25" s="274">
        <v>13</v>
      </c>
      <c r="CU25" s="275"/>
      <c r="CV25" s="275"/>
      <c r="CW25" s="276"/>
      <c r="CX25" s="283" t="s">
        <v>15</v>
      </c>
      <c r="CY25" s="284"/>
      <c r="CZ25" s="284"/>
      <c r="DA25" s="284"/>
      <c r="DB25" s="284"/>
      <c r="DC25" s="284"/>
      <c r="DD25" s="284"/>
      <c r="DE25" s="284"/>
      <c r="DF25" s="284"/>
      <c r="DG25" s="284"/>
      <c r="DH25" s="285"/>
      <c r="DI25" s="277"/>
      <c r="DJ25" s="278"/>
      <c r="DK25" s="278"/>
      <c r="DL25" s="278"/>
      <c r="DM25" s="278"/>
      <c r="DN25" s="278"/>
      <c r="DO25" s="278"/>
      <c r="DP25" s="278"/>
      <c r="DQ25" s="279"/>
    </row>
    <row r="26" spans="5:121" ht="6.75" customHeight="1">
      <c r="E26" s="322"/>
      <c r="F26" s="323"/>
      <c r="G26" s="323"/>
      <c r="H26" s="324"/>
      <c r="I26" s="8"/>
      <c r="J26" s="342"/>
      <c r="K26" s="342"/>
      <c r="L26" s="342"/>
      <c r="M26" s="342"/>
      <c r="N26" s="342"/>
      <c r="O26" s="12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344"/>
      <c r="BF26" s="344"/>
      <c r="BG26" s="344"/>
      <c r="BH26" s="344"/>
      <c r="BI26" s="7"/>
      <c r="BJ26" s="22"/>
      <c r="BK26" s="15"/>
      <c r="BL26" s="15"/>
      <c r="BM26" s="343"/>
      <c r="BN26" s="343"/>
      <c r="BO26" s="343"/>
      <c r="BP26" s="343"/>
      <c r="BQ26" s="343"/>
      <c r="BR26" s="343"/>
      <c r="BS26" s="356"/>
      <c r="BT26" s="264"/>
      <c r="BU26" s="247"/>
      <c r="BV26" s="247"/>
      <c r="BW26" s="247"/>
      <c r="BX26" s="247"/>
      <c r="BY26" s="247"/>
      <c r="BZ26" s="247"/>
      <c r="CA26" s="247"/>
      <c r="CB26" s="247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47"/>
      <c r="CS26" s="248"/>
      <c r="CT26" s="274"/>
      <c r="CU26" s="275"/>
      <c r="CV26" s="275"/>
      <c r="CW26" s="276"/>
      <c r="CX26" s="286"/>
      <c r="CY26" s="287"/>
      <c r="CZ26" s="287"/>
      <c r="DA26" s="287"/>
      <c r="DB26" s="287"/>
      <c r="DC26" s="287"/>
      <c r="DD26" s="287"/>
      <c r="DE26" s="287"/>
      <c r="DF26" s="287"/>
      <c r="DG26" s="287"/>
      <c r="DH26" s="288"/>
      <c r="DI26" s="277"/>
      <c r="DJ26" s="278"/>
      <c r="DK26" s="278"/>
      <c r="DL26" s="278"/>
      <c r="DM26" s="278"/>
      <c r="DN26" s="278"/>
      <c r="DO26" s="278"/>
      <c r="DP26" s="278"/>
      <c r="DQ26" s="279"/>
    </row>
    <row r="27" spans="5:121" ht="6.75" customHeight="1">
      <c r="E27" s="322"/>
      <c r="F27" s="323"/>
      <c r="G27" s="323"/>
      <c r="H27" s="324"/>
      <c r="I27" s="8"/>
      <c r="J27" s="342"/>
      <c r="K27" s="342"/>
      <c r="L27" s="342"/>
      <c r="M27" s="342"/>
      <c r="N27" s="342"/>
      <c r="O27" s="12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3"/>
      <c r="BF27" s="3"/>
      <c r="BG27" s="3"/>
      <c r="BH27" s="3"/>
      <c r="BI27" s="7"/>
      <c r="BJ27" s="117">
        <v>7</v>
      </c>
      <c r="BK27" s="62"/>
      <c r="BL27" s="62"/>
      <c r="BM27" s="257" t="s">
        <v>41</v>
      </c>
      <c r="BN27" s="257"/>
      <c r="BO27" s="257"/>
      <c r="BP27" s="257"/>
      <c r="BQ27" s="257"/>
      <c r="BR27" s="257"/>
      <c r="BS27" s="258"/>
      <c r="BT27" s="79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80"/>
      <c r="CT27" s="274"/>
      <c r="CU27" s="275"/>
      <c r="CV27" s="275"/>
      <c r="CW27" s="276"/>
      <c r="CX27" s="289"/>
      <c r="CY27" s="290"/>
      <c r="CZ27" s="290"/>
      <c r="DA27" s="290"/>
      <c r="DB27" s="290"/>
      <c r="DC27" s="290"/>
      <c r="DD27" s="290"/>
      <c r="DE27" s="290"/>
      <c r="DF27" s="290"/>
      <c r="DG27" s="290"/>
      <c r="DH27" s="291"/>
      <c r="DI27" s="277"/>
      <c r="DJ27" s="278"/>
      <c r="DK27" s="278"/>
      <c r="DL27" s="278"/>
      <c r="DM27" s="278"/>
      <c r="DN27" s="278"/>
      <c r="DO27" s="278"/>
      <c r="DP27" s="278"/>
      <c r="DQ27" s="279"/>
    </row>
    <row r="28" spans="5:121" ht="6.75" customHeight="1">
      <c r="E28" s="322"/>
      <c r="F28" s="323"/>
      <c r="G28" s="323"/>
      <c r="H28" s="324"/>
      <c r="I28" s="8"/>
      <c r="J28" s="342"/>
      <c r="K28" s="342"/>
      <c r="L28" s="342"/>
      <c r="M28" s="342"/>
      <c r="N28" s="342"/>
      <c r="O28" s="12"/>
      <c r="P28" s="79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3"/>
      <c r="BF28" s="3"/>
      <c r="BG28" s="3"/>
      <c r="BH28" s="3"/>
      <c r="BI28" s="7"/>
      <c r="BJ28" s="118"/>
      <c r="BK28" s="60"/>
      <c r="BL28" s="60"/>
      <c r="BM28" s="259"/>
      <c r="BN28" s="259"/>
      <c r="BO28" s="259"/>
      <c r="BP28" s="259"/>
      <c r="BQ28" s="259"/>
      <c r="BR28" s="259"/>
      <c r="BS28" s="260"/>
      <c r="BT28" s="79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80"/>
      <c r="CT28" s="274">
        <v>14</v>
      </c>
      <c r="CU28" s="275"/>
      <c r="CV28" s="275"/>
      <c r="CW28" s="276"/>
      <c r="CX28" s="292" t="s">
        <v>62</v>
      </c>
      <c r="CY28" s="69"/>
      <c r="CZ28" s="69"/>
      <c r="DA28" s="69"/>
      <c r="DB28" s="69"/>
      <c r="DC28" s="69"/>
      <c r="DD28" s="69"/>
      <c r="DE28" s="69"/>
      <c r="DF28" s="69"/>
      <c r="DG28" s="69"/>
      <c r="DH28" s="70"/>
      <c r="DI28" s="280"/>
      <c r="DJ28" s="281"/>
      <c r="DK28" s="281"/>
      <c r="DL28" s="281"/>
      <c r="DM28" s="281"/>
      <c r="DN28" s="281"/>
      <c r="DO28" s="281"/>
      <c r="DP28" s="281"/>
      <c r="DQ28" s="282"/>
    </row>
    <row r="29" spans="5:121" ht="6.75" customHeight="1">
      <c r="E29" s="322"/>
      <c r="F29" s="323"/>
      <c r="G29" s="323"/>
      <c r="H29" s="324"/>
      <c r="I29" s="8"/>
      <c r="J29" s="342"/>
      <c r="K29" s="342"/>
      <c r="L29" s="342"/>
      <c r="M29" s="342"/>
      <c r="N29" s="342"/>
      <c r="O29" s="12"/>
      <c r="P29" s="345" t="s">
        <v>52</v>
      </c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60" t="s">
        <v>48</v>
      </c>
      <c r="BI29" s="61"/>
      <c r="BJ29" s="118"/>
      <c r="BK29" s="60"/>
      <c r="BL29" s="60"/>
      <c r="BM29" s="259"/>
      <c r="BN29" s="259"/>
      <c r="BO29" s="259"/>
      <c r="BP29" s="259"/>
      <c r="BQ29" s="259"/>
      <c r="BR29" s="259"/>
      <c r="BS29" s="260"/>
      <c r="BT29" s="263"/>
      <c r="BU29" s="245"/>
      <c r="BV29" s="245"/>
      <c r="BW29" s="245"/>
      <c r="BX29" s="245"/>
      <c r="BY29" s="245" t="s">
        <v>61</v>
      </c>
      <c r="BZ29" s="245"/>
      <c r="CA29" s="245"/>
      <c r="CB29" s="24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45" t="s">
        <v>40</v>
      </c>
      <c r="CS29" s="246"/>
      <c r="CT29" s="274"/>
      <c r="CU29" s="275"/>
      <c r="CV29" s="275"/>
      <c r="CW29" s="276"/>
      <c r="CX29" s="293"/>
      <c r="CY29" s="71"/>
      <c r="CZ29" s="71"/>
      <c r="DA29" s="71"/>
      <c r="DB29" s="71"/>
      <c r="DC29" s="71"/>
      <c r="DD29" s="71"/>
      <c r="DE29" s="71"/>
      <c r="DF29" s="71"/>
      <c r="DG29" s="71"/>
      <c r="DH29" s="72"/>
      <c r="DI29" s="280"/>
      <c r="DJ29" s="281"/>
      <c r="DK29" s="281"/>
      <c r="DL29" s="281"/>
      <c r="DM29" s="281"/>
      <c r="DN29" s="281"/>
      <c r="DO29" s="281"/>
      <c r="DP29" s="281"/>
      <c r="DQ29" s="282"/>
    </row>
    <row r="30" spans="5:121" ht="6.75" customHeight="1">
      <c r="E30" s="322"/>
      <c r="F30" s="323"/>
      <c r="G30" s="323"/>
      <c r="H30" s="324"/>
      <c r="I30" s="13"/>
      <c r="J30" s="343"/>
      <c r="K30" s="343"/>
      <c r="L30" s="343"/>
      <c r="M30" s="343"/>
      <c r="N30" s="343"/>
      <c r="O30" s="14"/>
      <c r="P30" s="347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86"/>
      <c r="BI30" s="87"/>
      <c r="BJ30" s="23"/>
      <c r="BK30" s="24"/>
      <c r="BL30" s="24"/>
      <c r="BM30" s="261"/>
      <c r="BN30" s="261"/>
      <c r="BO30" s="261"/>
      <c r="BP30" s="261"/>
      <c r="BQ30" s="261"/>
      <c r="BR30" s="261"/>
      <c r="BS30" s="262"/>
      <c r="BT30" s="264"/>
      <c r="BU30" s="247"/>
      <c r="BV30" s="247"/>
      <c r="BW30" s="247"/>
      <c r="BX30" s="245"/>
      <c r="BY30" s="245"/>
      <c r="BZ30" s="245"/>
      <c r="CA30" s="245"/>
      <c r="CB30" s="24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47"/>
      <c r="CS30" s="248"/>
      <c r="CT30" s="274"/>
      <c r="CU30" s="275"/>
      <c r="CV30" s="275"/>
      <c r="CW30" s="276"/>
      <c r="CX30" s="294"/>
      <c r="CY30" s="73"/>
      <c r="CZ30" s="73"/>
      <c r="DA30" s="73"/>
      <c r="DB30" s="73"/>
      <c r="DC30" s="73"/>
      <c r="DD30" s="73"/>
      <c r="DE30" s="73"/>
      <c r="DF30" s="73"/>
      <c r="DG30" s="73"/>
      <c r="DH30" s="74"/>
      <c r="DI30" s="280"/>
      <c r="DJ30" s="281"/>
      <c r="DK30" s="281"/>
      <c r="DL30" s="281"/>
      <c r="DM30" s="281"/>
      <c r="DN30" s="281"/>
      <c r="DO30" s="281"/>
      <c r="DP30" s="281"/>
      <c r="DQ30" s="282"/>
    </row>
    <row r="31" spans="5:121" ht="8.25" customHeight="1">
      <c r="E31" s="226" t="s">
        <v>16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117" t="s">
        <v>17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117">
        <v>15</v>
      </c>
      <c r="BY31" s="62"/>
      <c r="BZ31" s="62"/>
      <c r="CA31" s="44" t="s">
        <v>26</v>
      </c>
      <c r="CB31" s="44"/>
      <c r="CC31" s="44"/>
      <c r="CD31" s="44"/>
      <c r="CE31" s="44"/>
      <c r="CF31" s="44"/>
      <c r="CG31" s="44"/>
      <c r="CH31" s="44"/>
      <c r="CI31" s="45"/>
      <c r="CJ31" s="62" t="s">
        <v>49</v>
      </c>
      <c r="CK31" s="62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8"/>
    </row>
    <row r="32" spans="5:121" ht="8.25" customHeight="1"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98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118"/>
      <c r="BY32" s="60"/>
      <c r="BZ32" s="60"/>
      <c r="CA32" s="46"/>
      <c r="CB32" s="46"/>
      <c r="CC32" s="46"/>
      <c r="CD32" s="46"/>
      <c r="CE32" s="46"/>
      <c r="CF32" s="46"/>
      <c r="CG32" s="46"/>
      <c r="CH32" s="46"/>
      <c r="CI32" s="47"/>
      <c r="CJ32" s="60"/>
      <c r="CK32" s="60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10"/>
    </row>
    <row r="33" spans="5:121" ht="8.25" customHeight="1"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49" t="s">
        <v>33</v>
      </c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1"/>
      <c r="AE33" s="121" t="s">
        <v>34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 t="s">
        <v>35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249" t="s">
        <v>36</v>
      </c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118"/>
      <c r="BY33" s="60"/>
      <c r="BZ33" s="60"/>
      <c r="CA33" s="46"/>
      <c r="CB33" s="46"/>
      <c r="CC33" s="46"/>
      <c r="CD33" s="46"/>
      <c r="CE33" s="46"/>
      <c r="CF33" s="46"/>
      <c r="CG33" s="46"/>
      <c r="CH33" s="46"/>
      <c r="CI33" s="47"/>
      <c r="CJ33" s="113"/>
      <c r="CK33" s="113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2"/>
    </row>
    <row r="34" spans="5:121" ht="8.25" customHeight="1" thickBot="1">
      <c r="E34" s="227"/>
      <c r="F34" s="227"/>
      <c r="G34" s="226"/>
      <c r="H34" s="226"/>
      <c r="I34" s="226"/>
      <c r="J34" s="226"/>
      <c r="K34" s="226"/>
      <c r="L34" s="226"/>
      <c r="M34" s="226"/>
      <c r="N34" s="226"/>
      <c r="O34" s="226"/>
      <c r="P34" s="252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4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255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48" t="s">
        <v>27</v>
      </c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7"/>
      <c r="CJ34" s="114" t="s">
        <v>50</v>
      </c>
      <c r="CK34" s="114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4"/>
    </row>
    <row r="35" spans="5:121" ht="9.75" customHeight="1">
      <c r="E35" s="242">
        <v>1</v>
      </c>
      <c r="F35" s="243"/>
      <c r="G35" s="223" t="s">
        <v>19</v>
      </c>
      <c r="H35" s="223"/>
      <c r="I35" s="223"/>
      <c r="J35" s="223"/>
      <c r="K35" s="223"/>
      <c r="L35" s="223"/>
      <c r="M35" s="223"/>
      <c r="N35" s="223"/>
      <c r="O35" s="223"/>
      <c r="P35" s="335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E35" s="141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41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3"/>
      <c r="BI35" s="147">
        <f>IF(SUM(P35-+AE35+AT35)=0,"",SUM(P35-+AE35+AT35))</f>
      </c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48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7"/>
      <c r="CJ35" s="60"/>
      <c r="CK35" s="60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4"/>
    </row>
    <row r="36" spans="5:121" ht="9.75" customHeight="1">
      <c r="E36" s="238"/>
      <c r="F36" s="239"/>
      <c r="G36" s="224"/>
      <c r="H36" s="224"/>
      <c r="I36" s="224"/>
      <c r="J36" s="224"/>
      <c r="K36" s="224"/>
      <c r="L36" s="224"/>
      <c r="M36" s="224"/>
      <c r="N36" s="224"/>
      <c r="O36" s="224"/>
      <c r="P36" s="236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6"/>
      <c r="AE36" s="144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6"/>
      <c r="AT36" s="144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6"/>
      <c r="BI36" s="149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48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7"/>
      <c r="CJ36" s="113"/>
      <c r="CK36" s="11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4"/>
    </row>
    <row r="37" spans="5:121" ht="9.75" customHeight="1">
      <c r="E37" s="196">
        <v>2</v>
      </c>
      <c r="F37" s="237"/>
      <c r="G37" s="244" t="s">
        <v>20</v>
      </c>
      <c r="H37" s="223"/>
      <c r="I37" s="223"/>
      <c r="J37" s="223"/>
      <c r="K37" s="223"/>
      <c r="L37" s="223"/>
      <c r="M37" s="223"/>
      <c r="N37" s="223"/>
      <c r="O37" s="223"/>
      <c r="P37" s="235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7"/>
      <c r="AE37" s="155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7"/>
      <c r="AT37" s="155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7"/>
      <c r="BI37" s="151">
        <f>IF(SUM(P37-+AE37+AT37)=0,"",SUM(P37-+AE37+AT37))</f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48" t="s">
        <v>28</v>
      </c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7"/>
      <c r="CJ37" s="114" t="s">
        <v>51</v>
      </c>
      <c r="CK37" s="114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4"/>
    </row>
    <row r="38" spans="5:121" ht="9.75" customHeight="1">
      <c r="E38" s="238"/>
      <c r="F38" s="239"/>
      <c r="G38" s="224"/>
      <c r="H38" s="224"/>
      <c r="I38" s="224"/>
      <c r="J38" s="224"/>
      <c r="K38" s="224"/>
      <c r="L38" s="224"/>
      <c r="M38" s="224"/>
      <c r="N38" s="224"/>
      <c r="O38" s="224"/>
      <c r="P38" s="236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  <c r="AE38" s="144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6"/>
      <c r="AT38" s="144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6"/>
      <c r="BI38" s="149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48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7"/>
      <c r="CJ38" s="60"/>
      <c r="CK38" s="60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4"/>
    </row>
    <row r="39" spans="5:121" ht="9.75" customHeight="1">
      <c r="E39" s="196">
        <v>3</v>
      </c>
      <c r="F39" s="237"/>
      <c r="G39" s="223" t="s">
        <v>24</v>
      </c>
      <c r="H39" s="223"/>
      <c r="I39" s="223"/>
      <c r="J39" s="223"/>
      <c r="K39" s="223"/>
      <c r="L39" s="223"/>
      <c r="M39" s="223"/>
      <c r="N39" s="223"/>
      <c r="O39" s="223"/>
      <c r="P39" s="235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7"/>
      <c r="AE39" s="155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7"/>
      <c r="AT39" s="155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7"/>
      <c r="BI39" s="151">
        <f>IF(SUM(P39-+AE39+AT39)=0,"",SUM(P39-+AE39+AT39))</f>
      </c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49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1"/>
      <c r="CJ39" s="86"/>
      <c r="CK39" s="86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6"/>
    </row>
    <row r="40" spans="5:121" ht="9.75" customHeight="1">
      <c r="E40" s="238"/>
      <c r="F40" s="239"/>
      <c r="G40" s="224"/>
      <c r="H40" s="224"/>
      <c r="I40" s="224"/>
      <c r="J40" s="224"/>
      <c r="K40" s="224"/>
      <c r="L40" s="224"/>
      <c r="M40" s="224"/>
      <c r="N40" s="224"/>
      <c r="O40" s="224"/>
      <c r="P40" s="236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6"/>
      <c r="AE40" s="144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6"/>
      <c r="AT40" s="144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6"/>
      <c r="BI40" s="149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3"/>
      <c r="BX40" s="196" t="s">
        <v>55</v>
      </c>
      <c r="BY40" s="62"/>
      <c r="BZ40" s="62"/>
      <c r="CA40" s="62"/>
      <c r="CB40" s="62"/>
      <c r="CC40" s="62"/>
      <c r="CD40" s="62"/>
      <c r="CE40" s="62"/>
      <c r="CF40" s="62"/>
      <c r="CG40" s="62"/>
      <c r="CH40" s="197"/>
      <c r="CI40" s="177" t="s">
        <v>29</v>
      </c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5"/>
    </row>
    <row r="41" spans="5:148" ht="9.75" customHeight="1">
      <c r="E41" s="196">
        <v>4</v>
      </c>
      <c r="F41" s="237"/>
      <c r="G41" s="223" t="s">
        <v>21</v>
      </c>
      <c r="H41" s="223"/>
      <c r="I41" s="223"/>
      <c r="J41" s="223"/>
      <c r="K41" s="223"/>
      <c r="L41" s="223"/>
      <c r="M41" s="223"/>
      <c r="N41" s="223"/>
      <c r="O41" s="223"/>
      <c r="P41" s="235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7"/>
      <c r="AE41" s="155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7"/>
      <c r="AT41" s="155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7"/>
      <c r="BI41" s="151">
        <f>IF(SUM(P41-+AE41+AT41)=0,"",SUM(P41-+AE41+AT41))</f>
      </c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349"/>
      <c r="BX41" s="198"/>
      <c r="BY41" s="199"/>
      <c r="BZ41" s="199"/>
      <c r="CA41" s="199"/>
      <c r="CB41" s="199"/>
      <c r="CC41" s="199"/>
      <c r="CD41" s="199"/>
      <c r="CE41" s="199"/>
      <c r="CF41" s="199"/>
      <c r="CG41" s="199"/>
      <c r="CH41" s="61"/>
      <c r="CI41" s="179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7"/>
      <c r="EH41" s="176"/>
      <c r="EI41" s="60"/>
      <c r="EJ41" s="60"/>
      <c r="EK41" s="60"/>
      <c r="EL41" s="60"/>
      <c r="EM41" s="60"/>
      <c r="EN41" s="60"/>
      <c r="EO41" s="60"/>
      <c r="EP41" s="60"/>
      <c r="EQ41" s="60"/>
      <c r="ER41" s="60"/>
    </row>
    <row r="42" spans="5:148" ht="9.75" customHeight="1">
      <c r="E42" s="238"/>
      <c r="F42" s="239"/>
      <c r="G42" s="224"/>
      <c r="H42" s="224"/>
      <c r="I42" s="224"/>
      <c r="J42" s="224"/>
      <c r="K42" s="224"/>
      <c r="L42" s="224"/>
      <c r="M42" s="224"/>
      <c r="N42" s="224"/>
      <c r="O42" s="224"/>
      <c r="P42" s="236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6"/>
      <c r="AE42" s="144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6"/>
      <c r="AT42" s="144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6"/>
      <c r="BI42" s="149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3"/>
      <c r="BX42" s="198"/>
      <c r="BY42" s="199"/>
      <c r="BZ42" s="199"/>
      <c r="CA42" s="199"/>
      <c r="CB42" s="199"/>
      <c r="CC42" s="199"/>
      <c r="CD42" s="199"/>
      <c r="CE42" s="199"/>
      <c r="CF42" s="199"/>
      <c r="CG42" s="199"/>
      <c r="CH42" s="61"/>
      <c r="CI42" s="6"/>
      <c r="CJ42" s="3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3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</row>
    <row r="43" spans="5:148" ht="9.75" customHeight="1">
      <c r="E43" s="196">
        <v>5</v>
      </c>
      <c r="F43" s="237"/>
      <c r="G43" s="220" t="s">
        <v>22</v>
      </c>
      <c r="H43" s="221"/>
      <c r="I43" s="221"/>
      <c r="J43" s="221"/>
      <c r="K43" s="221"/>
      <c r="L43" s="221"/>
      <c r="M43" s="221"/>
      <c r="N43" s="221"/>
      <c r="O43" s="221"/>
      <c r="P43" s="235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7"/>
      <c r="AE43" s="155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7"/>
      <c r="AT43" s="155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7"/>
      <c r="BI43" s="151">
        <f>IF(SUM(P43-+AE43+AT43)=0,"",SUM(P43-+AE43+AT43))</f>
      </c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349"/>
      <c r="BX43" s="200"/>
      <c r="BY43" s="201"/>
      <c r="BZ43" s="201"/>
      <c r="CA43" s="201"/>
      <c r="CB43" s="201"/>
      <c r="CC43" s="201"/>
      <c r="CD43" s="201"/>
      <c r="CE43" s="201"/>
      <c r="CF43" s="201"/>
      <c r="CG43" s="201"/>
      <c r="CH43" s="126"/>
      <c r="CI43" s="6"/>
      <c r="CJ43" s="3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3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</row>
    <row r="44" spans="5:148" ht="9.75" customHeight="1">
      <c r="E44" s="238"/>
      <c r="F44" s="239"/>
      <c r="G44" s="222"/>
      <c r="H44" s="222"/>
      <c r="I44" s="222"/>
      <c r="J44" s="222"/>
      <c r="K44" s="222"/>
      <c r="L44" s="222"/>
      <c r="M44" s="222"/>
      <c r="N44" s="222"/>
      <c r="O44" s="222"/>
      <c r="P44" s="236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6"/>
      <c r="AE44" s="144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6"/>
      <c r="AT44" s="144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6"/>
      <c r="BI44" s="149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3"/>
      <c r="BX44" s="200"/>
      <c r="BY44" s="201"/>
      <c r="BZ44" s="201"/>
      <c r="CA44" s="201"/>
      <c r="CB44" s="201"/>
      <c r="CC44" s="201"/>
      <c r="CD44" s="201"/>
      <c r="CE44" s="201"/>
      <c r="CF44" s="201"/>
      <c r="CG44" s="201"/>
      <c r="CH44" s="126"/>
      <c r="CI44" s="6"/>
      <c r="CJ44" s="3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3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</row>
    <row r="45" spans="5:148" ht="9.75" customHeight="1">
      <c r="E45" s="196">
        <v>6</v>
      </c>
      <c r="F45" s="237"/>
      <c r="G45" s="220" t="s">
        <v>23</v>
      </c>
      <c r="H45" s="221"/>
      <c r="I45" s="221"/>
      <c r="J45" s="221"/>
      <c r="K45" s="221"/>
      <c r="L45" s="221"/>
      <c r="M45" s="221"/>
      <c r="N45" s="221"/>
      <c r="O45" s="221"/>
      <c r="P45" s="235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7"/>
      <c r="AE45" s="155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155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7"/>
      <c r="BI45" s="151">
        <f>IF(SUM(P45-+AE45+AT45)=0,"",SUM(P45-+AE45+AT45))</f>
      </c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349"/>
      <c r="BX45" s="202"/>
      <c r="BY45" s="154"/>
      <c r="BZ45" s="154"/>
      <c r="CA45" s="154"/>
      <c r="CB45" s="154"/>
      <c r="CC45" s="154"/>
      <c r="CD45" s="154"/>
      <c r="CE45" s="154"/>
      <c r="CF45" s="154"/>
      <c r="CG45" s="154"/>
      <c r="CH45" s="203"/>
      <c r="CI45" s="11"/>
      <c r="CJ45" s="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5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</row>
    <row r="46" spans="5:148" ht="9.75" customHeight="1">
      <c r="E46" s="238"/>
      <c r="F46" s="239"/>
      <c r="G46" s="222"/>
      <c r="H46" s="222"/>
      <c r="I46" s="222"/>
      <c r="J46" s="222"/>
      <c r="K46" s="222"/>
      <c r="L46" s="222"/>
      <c r="M46" s="222"/>
      <c r="N46" s="222"/>
      <c r="O46" s="222"/>
      <c r="P46" s="236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6"/>
      <c r="AE46" s="144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6"/>
      <c r="AT46" s="144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6"/>
      <c r="BI46" s="149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3"/>
      <c r="BX46" s="181" t="s">
        <v>56</v>
      </c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3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</row>
    <row r="47" spans="5:121" ht="9.75" customHeight="1">
      <c r="E47" s="196">
        <v>7</v>
      </c>
      <c r="F47" s="237"/>
      <c r="G47" s="62" t="s">
        <v>25</v>
      </c>
      <c r="H47" s="62"/>
      <c r="I47" s="62"/>
      <c r="J47" s="62"/>
      <c r="K47" s="62"/>
      <c r="L47" s="62"/>
      <c r="M47" s="62"/>
      <c r="N47" s="62"/>
      <c r="O47" s="62"/>
      <c r="P47" s="233">
        <f>IF(SUM(P35:AD46)=0,"",SUM(P35:AD46))</f>
      </c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8"/>
      <c r="AE47" s="152">
        <f>IF(SUM(AE35:AS46)=0,"",SUM(AE35:AS46))</f>
      </c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8"/>
      <c r="AT47" s="151">
        <f>IF(SUM(AT35:BH46)=0,"",SUM(AT35:BH46))</f>
      </c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8"/>
      <c r="BI47" s="151">
        <f>IF(SUM(BI35:BW46)=0,"",SUM(BI35:BW46))</f>
      </c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349"/>
      <c r="BX47" s="184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85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</row>
    <row r="48" spans="5:121" ht="9.75" customHeight="1" thickBot="1">
      <c r="E48" s="240"/>
      <c r="F48" s="241"/>
      <c r="G48" s="86"/>
      <c r="H48" s="86"/>
      <c r="I48" s="86"/>
      <c r="J48" s="86"/>
      <c r="K48" s="86"/>
      <c r="L48" s="86"/>
      <c r="M48" s="86"/>
      <c r="N48" s="86"/>
      <c r="O48" s="86"/>
      <c r="P48" s="234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60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60"/>
      <c r="AT48" s="225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60"/>
      <c r="BI48" s="225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360"/>
      <c r="BX48" s="186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8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</row>
    <row r="49" spans="5:121" ht="8.25" customHeight="1">
      <c r="E49" s="336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8"/>
      <c r="T49" s="226" t="s">
        <v>16</v>
      </c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8" t="s">
        <v>30</v>
      </c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 t="s">
        <v>31</v>
      </c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357" t="s">
        <v>32</v>
      </c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58"/>
      <c r="BW49" s="359"/>
      <c r="BX49" s="166" t="s">
        <v>59</v>
      </c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4"/>
      <c r="DA49" s="164"/>
      <c r="DB49" s="164"/>
      <c r="DC49" s="164"/>
      <c r="DD49" s="164"/>
      <c r="DE49" s="164"/>
      <c r="DF49" s="99"/>
      <c r="DG49" s="99"/>
      <c r="DH49" s="99"/>
      <c r="DI49" s="115"/>
      <c r="DJ49" s="115"/>
      <c r="DK49" s="115"/>
      <c r="DL49" s="115"/>
      <c r="DM49" s="115"/>
      <c r="DN49" s="115"/>
      <c r="DO49" s="99"/>
      <c r="DP49" s="99"/>
      <c r="DQ49" s="100"/>
    </row>
    <row r="50" spans="5:121" ht="8.25" customHeight="1">
      <c r="E50" s="336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8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118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1"/>
      <c r="BX50" s="168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5"/>
      <c r="DA50" s="165"/>
      <c r="DB50" s="165"/>
      <c r="DC50" s="165"/>
      <c r="DD50" s="165"/>
      <c r="DE50" s="165"/>
      <c r="DF50" s="101"/>
      <c r="DG50" s="101"/>
      <c r="DH50" s="101"/>
      <c r="DI50" s="116"/>
      <c r="DJ50" s="116"/>
      <c r="DK50" s="116"/>
      <c r="DL50" s="116"/>
      <c r="DM50" s="116"/>
      <c r="DN50" s="116"/>
      <c r="DO50" s="101"/>
      <c r="DP50" s="101"/>
      <c r="DQ50" s="102"/>
    </row>
    <row r="51" spans="5:121" ht="8.25" customHeight="1">
      <c r="E51" s="336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8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118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1"/>
      <c r="BX51" s="168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5"/>
      <c r="DA51" s="165"/>
      <c r="DB51" s="165"/>
      <c r="DC51" s="165"/>
      <c r="DD51" s="165"/>
      <c r="DE51" s="165"/>
      <c r="DF51" s="101"/>
      <c r="DG51" s="101"/>
      <c r="DH51" s="101"/>
      <c r="DI51" s="116"/>
      <c r="DJ51" s="116"/>
      <c r="DK51" s="116"/>
      <c r="DL51" s="116"/>
      <c r="DM51" s="116"/>
      <c r="DN51" s="116"/>
      <c r="DO51" s="101"/>
      <c r="DP51" s="101"/>
      <c r="DQ51" s="102"/>
    </row>
    <row r="52" spans="5:121" ht="8.25" customHeight="1" thickBot="1">
      <c r="E52" s="336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8"/>
      <c r="T52" s="227"/>
      <c r="U52" s="227"/>
      <c r="V52" s="226"/>
      <c r="W52" s="226"/>
      <c r="X52" s="226"/>
      <c r="Y52" s="226"/>
      <c r="Z52" s="226"/>
      <c r="AA52" s="226"/>
      <c r="AB52" s="226"/>
      <c r="AC52" s="226"/>
      <c r="AD52" s="226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98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7"/>
      <c r="BX52" s="204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6"/>
    </row>
    <row r="53" spans="5:121" ht="9.75" customHeight="1">
      <c r="E53" s="336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8"/>
      <c r="T53" s="117">
        <v>1</v>
      </c>
      <c r="U53" s="197"/>
      <c r="V53" s="223" t="s">
        <v>19</v>
      </c>
      <c r="W53" s="223"/>
      <c r="X53" s="223"/>
      <c r="Y53" s="223"/>
      <c r="Z53" s="223"/>
      <c r="AA53" s="223"/>
      <c r="AB53" s="223"/>
      <c r="AC53" s="223"/>
      <c r="AD53" s="223"/>
      <c r="AE53" s="230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2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7"/>
      <c r="BI53" s="135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204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6"/>
    </row>
    <row r="54" spans="5:121" ht="9.75" customHeight="1">
      <c r="E54" s="336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8"/>
      <c r="T54" s="98"/>
      <c r="U54" s="87"/>
      <c r="V54" s="224"/>
      <c r="W54" s="224"/>
      <c r="X54" s="224"/>
      <c r="Y54" s="224"/>
      <c r="Z54" s="224"/>
      <c r="AA54" s="224"/>
      <c r="AB54" s="224"/>
      <c r="AC54" s="224"/>
      <c r="AD54" s="224"/>
      <c r="AE54" s="173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5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40"/>
      <c r="BI54" s="138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40"/>
      <c r="BX54" s="204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6"/>
    </row>
    <row r="55" spans="5:121" ht="9.75" customHeight="1">
      <c r="E55" s="336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8"/>
      <c r="T55" s="117">
        <v>2</v>
      </c>
      <c r="U55" s="197"/>
      <c r="V55" s="223" t="s">
        <v>20</v>
      </c>
      <c r="W55" s="223"/>
      <c r="X55" s="223"/>
      <c r="Y55" s="223"/>
      <c r="Z55" s="223"/>
      <c r="AA55" s="223"/>
      <c r="AB55" s="223"/>
      <c r="AC55" s="223"/>
      <c r="AD55" s="223"/>
      <c r="AE55" s="170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7"/>
      <c r="BI55" s="135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7"/>
      <c r="BX55" s="204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6"/>
    </row>
    <row r="56" spans="5:121" ht="9.75" customHeight="1">
      <c r="E56" s="336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/>
      <c r="T56" s="98"/>
      <c r="U56" s="87"/>
      <c r="V56" s="224"/>
      <c r="W56" s="224"/>
      <c r="X56" s="224"/>
      <c r="Y56" s="224"/>
      <c r="Z56" s="224"/>
      <c r="AA56" s="224"/>
      <c r="AB56" s="224"/>
      <c r="AC56" s="224"/>
      <c r="AD56" s="224"/>
      <c r="AE56" s="173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5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204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6"/>
    </row>
    <row r="57" spans="5:121" ht="9.75" customHeight="1">
      <c r="E57" s="336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8"/>
      <c r="T57" s="117">
        <v>3</v>
      </c>
      <c r="U57" s="197"/>
      <c r="V57" s="223" t="s">
        <v>24</v>
      </c>
      <c r="W57" s="223"/>
      <c r="X57" s="223"/>
      <c r="Y57" s="223"/>
      <c r="Z57" s="223"/>
      <c r="AA57" s="223"/>
      <c r="AB57" s="223"/>
      <c r="AC57" s="223"/>
      <c r="AD57" s="223"/>
      <c r="AE57" s="170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7"/>
      <c r="BI57" s="135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7"/>
      <c r="BX57" s="204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6"/>
    </row>
    <row r="58" spans="5:121" ht="9.75" customHeight="1">
      <c r="E58" s="336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8"/>
      <c r="T58" s="98"/>
      <c r="U58" s="87"/>
      <c r="V58" s="224"/>
      <c r="W58" s="224"/>
      <c r="X58" s="224"/>
      <c r="Y58" s="224"/>
      <c r="Z58" s="224"/>
      <c r="AA58" s="224"/>
      <c r="AB58" s="224"/>
      <c r="AC58" s="224"/>
      <c r="AD58" s="224"/>
      <c r="AE58" s="173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5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40"/>
      <c r="BI58" s="138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40"/>
      <c r="BX58" s="204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6"/>
    </row>
    <row r="59" spans="5:121" ht="9.75" customHeight="1">
      <c r="E59" s="336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8"/>
      <c r="T59" s="117">
        <v>4</v>
      </c>
      <c r="U59" s="197"/>
      <c r="V59" s="223" t="s">
        <v>21</v>
      </c>
      <c r="W59" s="223"/>
      <c r="X59" s="223"/>
      <c r="Y59" s="223"/>
      <c r="Z59" s="223"/>
      <c r="AA59" s="223"/>
      <c r="AB59" s="223"/>
      <c r="AC59" s="223"/>
      <c r="AD59" s="223"/>
      <c r="AE59" s="170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2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7"/>
      <c r="BI59" s="135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7"/>
      <c r="BX59" s="204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6"/>
    </row>
    <row r="60" spans="5:121" ht="9.75" customHeight="1">
      <c r="E60" s="336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8"/>
      <c r="T60" s="98"/>
      <c r="U60" s="87"/>
      <c r="V60" s="224"/>
      <c r="W60" s="224"/>
      <c r="X60" s="224"/>
      <c r="Y60" s="224"/>
      <c r="Z60" s="224"/>
      <c r="AA60" s="224"/>
      <c r="AB60" s="224"/>
      <c r="AC60" s="224"/>
      <c r="AD60" s="224"/>
      <c r="AE60" s="173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40"/>
      <c r="BI60" s="138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40"/>
      <c r="BX60" s="204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6"/>
    </row>
    <row r="61" spans="5:121" ht="9.75" customHeight="1">
      <c r="E61" s="336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8"/>
      <c r="T61" s="117">
        <v>5</v>
      </c>
      <c r="U61" s="197"/>
      <c r="V61" s="220" t="s">
        <v>22</v>
      </c>
      <c r="W61" s="221"/>
      <c r="X61" s="221"/>
      <c r="Y61" s="221"/>
      <c r="Z61" s="221"/>
      <c r="AA61" s="221"/>
      <c r="AB61" s="221"/>
      <c r="AC61" s="221"/>
      <c r="AD61" s="221"/>
      <c r="AE61" s="170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2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7"/>
      <c r="BI61" s="135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7"/>
      <c r="BX61" s="204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6"/>
    </row>
    <row r="62" spans="5:121" ht="9.75" customHeight="1">
      <c r="E62" s="336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8"/>
      <c r="T62" s="98"/>
      <c r="U62" s="87"/>
      <c r="V62" s="222"/>
      <c r="W62" s="222"/>
      <c r="X62" s="222"/>
      <c r="Y62" s="222"/>
      <c r="Z62" s="222"/>
      <c r="AA62" s="222"/>
      <c r="AB62" s="222"/>
      <c r="AC62" s="222"/>
      <c r="AD62" s="222"/>
      <c r="AE62" s="173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40"/>
      <c r="BI62" s="138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40"/>
      <c r="BX62" s="204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6"/>
    </row>
    <row r="63" spans="5:121" ht="9.75" customHeight="1">
      <c r="E63" s="336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8"/>
      <c r="T63" s="117">
        <v>6</v>
      </c>
      <c r="U63" s="197"/>
      <c r="V63" s="220" t="s">
        <v>23</v>
      </c>
      <c r="W63" s="221"/>
      <c r="X63" s="221"/>
      <c r="Y63" s="221"/>
      <c r="Z63" s="221"/>
      <c r="AA63" s="221"/>
      <c r="AB63" s="221"/>
      <c r="AC63" s="221"/>
      <c r="AD63" s="221"/>
      <c r="AE63" s="170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2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7"/>
      <c r="BI63" s="135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7"/>
      <c r="BX63" s="204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6"/>
    </row>
    <row r="64" spans="5:121" ht="9.75" customHeight="1">
      <c r="E64" s="336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8"/>
      <c r="T64" s="98"/>
      <c r="U64" s="87"/>
      <c r="V64" s="222"/>
      <c r="W64" s="222"/>
      <c r="X64" s="222"/>
      <c r="Y64" s="222"/>
      <c r="Z64" s="222"/>
      <c r="AA64" s="222"/>
      <c r="AB64" s="222"/>
      <c r="AC64" s="222"/>
      <c r="AD64" s="222"/>
      <c r="AE64" s="173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40"/>
      <c r="BI64" s="138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40"/>
      <c r="BX64" s="204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6"/>
    </row>
    <row r="65" spans="5:121" ht="9.75" customHeight="1">
      <c r="E65" s="336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8"/>
      <c r="T65" s="117">
        <v>7</v>
      </c>
      <c r="U65" s="197"/>
      <c r="V65" s="62" t="s">
        <v>25</v>
      </c>
      <c r="W65" s="62"/>
      <c r="X65" s="62"/>
      <c r="Y65" s="62"/>
      <c r="Z65" s="62"/>
      <c r="AA65" s="62"/>
      <c r="AB65" s="62"/>
      <c r="AC65" s="62"/>
      <c r="AD65" s="62"/>
      <c r="AE65" s="210">
        <f>IF(SUM(AE53:AS64)=0,"",SUM(AE53:AS64))</f>
      </c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2"/>
      <c r="AT65" s="216">
        <f>IF(SUM(AT53:BH64)=0,"",SUM(AT53:BH64))</f>
      </c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7"/>
      <c r="BI65" s="361">
        <f>IF(SUM(BI53:BW64)=0,"",SUM(BI53:BW64))</f>
      </c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7"/>
      <c r="BX65" s="204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6"/>
    </row>
    <row r="66" spans="5:121" ht="9.75" customHeight="1" thickBot="1">
      <c r="E66" s="339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1"/>
      <c r="T66" s="98"/>
      <c r="U66" s="87"/>
      <c r="V66" s="86"/>
      <c r="W66" s="86"/>
      <c r="X66" s="86"/>
      <c r="Y66" s="86"/>
      <c r="Z66" s="86"/>
      <c r="AA66" s="86"/>
      <c r="AB66" s="86"/>
      <c r="AC66" s="86"/>
      <c r="AD66" s="86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5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9"/>
      <c r="BI66" s="362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9"/>
      <c r="BX66" s="207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9"/>
    </row>
    <row r="67" spans="5:41" ht="8.25" customHeight="1"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</row>
    <row r="68" spans="5:98" ht="8.25" customHeight="1"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CT68" s="25"/>
    </row>
    <row r="69" spans="5:112" ht="8.25" customHeight="1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</row>
    <row r="70" spans="5:112" ht="8.25" customHeight="1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</row>
    <row r="71" spans="5:112" ht="8.25" customHeight="1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6"/>
      <c r="AP71" s="16"/>
      <c r="AQ71" s="16"/>
      <c r="AR71" s="16"/>
      <c r="AS71" s="16"/>
      <c r="AT71" s="16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</row>
    <row r="72" spans="5:112" ht="8.25" customHeight="1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6"/>
      <c r="AP72" s="16"/>
      <c r="AQ72" s="16"/>
      <c r="AR72" s="16"/>
      <c r="AS72" s="16"/>
      <c r="AT72" s="16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</row>
  </sheetData>
  <sheetProtection formatCells="0" selectLockedCells="1"/>
  <mergeCells count="221">
    <mergeCell ref="CX6:DQ7"/>
    <mergeCell ref="BM22:BS26"/>
    <mergeCell ref="BM10:BS13"/>
    <mergeCell ref="BI49:BW52"/>
    <mergeCell ref="BI47:BW48"/>
    <mergeCell ref="BI65:BW66"/>
    <mergeCell ref="BI63:BW64"/>
    <mergeCell ref="BI61:BW62"/>
    <mergeCell ref="BI59:BW60"/>
    <mergeCell ref="BJ10:BL12"/>
    <mergeCell ref="X4:Z5"/>
    <mergeCell ref="BI45:BW46"/>
    <mergeCell ref="BI43:BW44"/>
    <mergeCell ref="BI41:BW42"/>
    <mergeCell ref="BI37:BW38"/>
    <mergeCell ref="BT22:CS24"/>
    <mergeCell ref="AX4:BA5"/>
    <mergeCell ref="BB4:BF5"/>
    <mergeCell ref="AP6:CW9"/>
    <mergeCell ref="AF4:AG5"/>
    <mergeCell ref="BM14:BS16"/>
    <mergeCell ref="P35:AD36"/>
    <mergeCell ref="AE35:AS36"/>
    <mergeCell ref="E49:S66"/>
    <mergeCell ref="AE61:AS62"/>
    <mergeCell ref="J24:N30"/>
    <mergeCell ref="BE23:BH26"/>
    <mergeCell ref="P29:AK30"/>
    <mergeCell ref="P22:BD28"/>
    <mergeCell ref="I20:J22"/>
    <mergeCell ref="I6:S7"/>
    <mergeCell ref="E1:AO3"/>
    <mergeCell ref="E10:H30"/>
    <mergeCell ref="I10:J12"/>
    <mergeCell ref="K11:O12"/>
    <mergeCell ref="AL18:BG19"/>
    <mergeCell ref="P10:U11"/>
    <mergeCell ref="V10:W11"/>
    <mergeCell ref="X10:AE11"/>
    <mergeCell ref="S4:W5"/>
    <mergeCell ref="CX8:DQ9"/>
    <mergeCell ref="DI10:DQ12"/>
    <mergeCell ref="CX10:DH12"/>
    <mergeCell ref="K10:O10"/>
    <mergeCell ref="CT13:CW15"/>
    <mergeCell ref="DI13:DQ15"/>
    <mergeCell ref="CT10:CW12"/>
    <mergeCell ref="J14:N19"/>
    <mergeCell ref="P18:AK19"/>
    <mergeCell ref="BH18:BI19"/>
    <mergeCell ref="AC4:AE5"/>
    <mergeCell ref="AH4:AJ5"/>
    <mergeCell ref="BJ17:BS18"/>
    <mergeCell ref="DI19:DQ21"/>
    <mergeCell ref="BV17:CM18"/>
    <mergeCell ref="CT16:CW18"/>
    <mergeCell ref="CT19:CW21"/>
    <mergeCell ref="BJ14:BL16"/>
    <mergeCell ref="CX16:DH18"/>
    <mergeCell ref="DI16:DQ18"/>
    <mergeCell ref="CT28:CW30"/>
    <mergeCell ref="DI25:DQ27"/>
    <mergeCell ref="DI28:DQ30"/>
    <mergeCell ref="CT22:CW24"/>
    <mergeCell ref="CX25:DH27"/>
    <mergeCell ref="CX28:DH30"/>
    <mergeCell ref="CX22:DH24"/>
    <mergeCell ref="DI22:DQ24"/>
    <mergeCell ref="CT25:CW27"/>
    <mergeCell ref="CC29:CQ30"/>
    <mergeCell ref="K20:O20"/>
    <mergeCell ref="K21:O22"/>
    <mergeCell ref="CR25:CS26"/>
    <mergeCell ref="BT25:BX26"/>
    <mergeCell ref="CR19:CS21"/>
    <mergeCell ref="CC25:CQ26"/>
    <mergeCell ref="BY25:CB26"/>
    <mergeCell ref="R20:BB21"/>
    <mergeCell ref="BM19:BS21"/>
    <mergeCell ref="G41:O42"/>
    <mergeCell ref="CR29:CS30"/>
    <mergeCell ref="E31:O34"/>
    <mergeCell ref="P33:AD34"/>
    <mergeCell ref="AE33:AS34"/>
    <mergeCell ref="P31:BW32"/>
    <mergeCell ref="BI33:BW34"/>
    <mergeCell ref="BM27:BS30"/>
    <mergeCell ref="BT29:BX30"/>
    <mergeCell ref="BY29:CB30"/>
    <mergeCell ref="AT43:BH44"/>
    <mergeCell ref="P37:AD38"/>
    <mergeCell ref="P39:AD40"/>
    <mergeCell ref="AT39:BH40"/>
    <mergeCell ref="AE37:AS38"/>
    <mergeCell ref="AT37:BH38"/>
    <mergeCell ref="E35:F36"/>
    <mergeCell ref="E37:F38"/>
    <mergeCell ref="E39:F40"/>
    <mergeCell ref="E41:F42"/>
    <mergeCell ref="AE41:AS42"/>
    <mergeCell ref="AT41:BH42"/>
    <mergeCell ref="P41:AD42"/>
    <mergeCell ref="G35:O36"/>
    <mergeCell ref="G37:O38"/>
    <mergeCell ref="G39:O40"/>
    <mergeCell ref="G43:O44"/>
    <mergeCell ref="G45:O46"/>
    <mergeCell ref="G47:O48"/>
    <mergeCell ref="P43:AD44"/>
    <mergeCell ref="P45:AD46"/>
    <mergeCell ref="E45:F46"/>
    <mergeCell ref="E47:F48"/>
    <mergeCell ref="E43:F44"/>
    <mergeCell ref="AT55:BH56"/>
    <mergeCell ref="AE43:AS44"/>
    <mergeCell ref="AT47:BH48"/>
    <mergeCell ref="T49:AD52"/>
    <mergeCell ref="T53:U54"/>
    <mergeCell ref="V53:AD54"/>
    <mergeCell ref="AE49:AS52"/>
    <mergeCell ref="AT49:BH52"/>
    <mergeCell ref="AE53:AS54"/>
    <mergeCell ref="P47:AD48"/>
    <mergeCell ref="T59:U60"/>
    <mergeCell ref="V59:AD60"/>
    <mergeCell ref="T61:U62"/>
    <mergeCell ref="V61:AD62"/>
    <mergeCell ref="AT53:BH54"/>
    <mergeCell ref="T55:U56"/>
    <mergeCell ref="V55:AD56"/>
    <mergeCell ref="T57:U58"/>
    <mergeCell ref="V57:AD58"/>
    <mergeCell ref="AE55:AS56"/>
    <mergeCell ref="AT61:BH62"/>
    <mergeCell ref="AE63:AS64"/>
    <mergeCell ref="AT63:BH64"/>
    <mergeCell ref="AE65:AS66"/>
    <mergeCell ref="AT65:BH66"/>
    <mergeCell ref="T63:U64"/>
    <mergeCell ref="V63:AD64"/>
    <mergeCell ref="T65:U66"/>
    <mergeCell ref="V65:AD66"/>
    <mergeCell ref="BI57:BW58"/>
    <mergeCell ref="EH41:ER46"/>
    <mergeCell ref="CI40:CW41"/>
    <mergeCell ref="BX46:DA48"/>
    <mergeCell ref="DB46:DQ48"/>
    <mergeCell ref="CK42:DQ45"/>
    <mergeCell ref="BX40:CH42"/>
    <mergeCell ref="BX43:CH45"/>
    <mergeCell ref="BI55:BW56"/>
    <mergeCell ref="BX52:DQ66"/>
    <mergeCell ref="AE47:AS48"/>
    <mergeCell ref="DR1:DS14"/>
    <mergeCell ref="E67:AO68"/>
    <mergeCell ref="CZ49:DE51"/>
    <mergeCell ref="BX49:CY51"/>
    <mergeCell ref="AE59:AS60"/>
    <mergeCell ref="AT59:BH60"/>
    <mergeCell ref="CL34:DQ36"/>
    <mergeCell ref="AE57:AS58"/>
    <mergeCell ref="AT57:BH58"/>
    <mergeCell ref="AF10:BI11"/>
    <mergeCell ref="BI53:BW54"/>
    <mergeCell ref="BH29:BI30"/>
    <mergeCell ref="AT35:BH36"/>
    <mergeCell ref="BI35:BW36"/>
    <mergeCell ref="BI39:BW40"/>
    <mergeCell ref="AL29:BG30"/>
    <mergeCell ref="AT45:BH46"/>
    <mergeCell ref="AE45:AS46"/>
    <mergeCell ref="AE39:AS40"/>
    <mergeCell ref="AK4:AL5"/>
    <mergeCell ref="AT33:BH34"/>
    <mergeCell ref="R12:BG13"/>
    <mergeCell ref="P14:BI17"/>
    <mergeCell ref="BJ22:BL24"/>
    <mergeCell ref="BJ19:BL21"/>
    <mergeCell ref="AA4:AB5"/>
    <mergeCell ref="AR4:AW5"/>
    <mergeCell ref="T6:AL7"/>
    <mergeCell ref="BJ27:BL29"/>
    <mergeCell ref="BT27:CS28"/>
    <mergeCell ref="DO49:DQ51"/>
    <mergeCell ref="CL37:DQ39"/>
    <mergeCell ref="CL31:DQ33"/>
    <mergeCell ref="DF49:DH51"/>
    <mergeCell ref="CJ31:CK33"/>
    <mergeCell ref="CJ34:CK36"/>
    <mergeCell ref="CJ37:CK39"/>
    <mergeCell ref="DI49:DN51"/>
    <mergeCell ref="BX31:BZ33"/>
    <mergeCell ref="CX13:DH15"/>
    <mergeCell ref="BT14:CS16"/>
    <mergeCell ref="CN17:CS18"/>
    <mergeCell ref="CL19:CQ21"/>
    <mergeCell ref="BT19:CI21"/>
    <mergeCell ref="BT17:BU18"/>
    <mergeCell ref="CJ19:CK21"/>
    <mergeCell ref="CX19:DH21"/>
    <mergeCell ref="BX10:BY13"/>
    <mergeCell ref="BZ10:CA13"/>
    <mergeCell ref="CA31:CI33"/>
    <mergeCell ref="BX34:CI36"/>
    <mergeCell ref="BX37:CI39"/>
    <mergeCell ref="BT10:BU13"/>
    <mergeCell ref="P12:Q13"/>
    <mergeCell ref="BH12:BI13"/>
    <mergeCell ref="P20:Q21"/>
    <mergeCell ref="BC20:BD21"/>
    <mergeCell ref="BE20:BI21"/>
    <mergeCell ref="BV10:BW13"/>
    <mergeCell ref="CN10:CO13"/>
    <mergeCell ref="CP10:CQ13"/>
    <mergeCell ref="CR10:CS13"/>
    <mergeCell ref="CB10:CC13"/>
    <mergeCell ref="CD10:CE13"/>
    <mergeCell ref="CF10:CG13"/>
    <mergeCell ref="CH10:CI13"/>
    <mergeCell ref="CJ10:CK13"/>
    <mergeCell ref="CL10:CM13"/>
  </mergeCells>
  <conditionalFormatting sqref="BI39:BW48 BJ35:BW36 BI35:BI37 AE47:BH48">
    <cfRule type="cellIs" priority="1" dxfId="2" operator="equal" stopIfTrue="1">
      <formula>0</formula>
    </cfRule>
  </conditionalFormatting>
  <conditionalFormatting sqref="AE65:BW66 P47:AD48">
    <cfRule type="cellIs" priority="2" dxfId="3" operator="equal" stopIfTrue="1">
      <formula>0</formula>
    </cfRule>
  </conditionalFormatting>
  <dataValidations count="6">
    <dataValidation type="list" allowBlank="1" showInputMessage="1" showErrorMessage="1" sqref="BX43:CH45 DI10:DQ24 DI28:DQ30">
      <formula1>"有,無"</formula1>
    </dataValidation>
    <dataValidation type="list" allowBlank="1" showInputMessage="1" showErrorMessage="1" sqref="DI25:DQ27">
      <formula1>"定率法,定額法,定率法＋定額法"</formula1>
    </dataValidation>
    <dataValidation type="list" allowBlank="1" showInputMessage="1" showErrorMessage="1" sqref="DB46:DQ48">
      <formula1>"自己所有,借家,自己所有＋借家"</formula1>
    </dataValidation>
    <dataValidation allowBlank="1" showInputMessage="1" showErrorMessage="1" imeMode="hiragana" sqref="P18 BH12:BI13 P29:AK30 P12 BC20:BD21 BE22:BG28 P20 BH18:BI19 BH22:BI30"/>
    <dataValidation allowBlank="1" showInputMessage="1" showErrorMessage="1" imeMode="off" sqref="CX8:DQ9 P10:AE11 X4:Z5 AC4:AE5 AH4:AJ5 CZ49:DE51 DI49:DN51 AL18 AE53:BW64 P35:BH46"/>
    <dataValidation allowBlank="1" showInputMessage="1" showErrorMessage="1" imeMode="on" sqref="P14 CP10 CR10 AL29:BG30 BT14 BT27 BT10 CL31:DQ39 CK42:DQ45 BT22 BV10 BX10 BZ10 CB10 CD10 CF10 CH10 CJ10 CL10 CN10 P22"/>
  </dataValidations>
  <printOptions/>
  <pageMargins left="0.3937007874015748" right="0.3937007874015748" top="0.3937007874015748" bottom="0" header="0.5118110236220472" footer="0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村上正彦</dc:creator>
  <cp:keywords/>
  <dc:description/>
  <cp:lastModifiedBy>Administrator</cp:lastModifiedBy>
  <cp:lastPrinted>2021-11-12T01:32:17Z</cp:lastPrinted>
  <dcterms:created xsi:type="dcterms:W3CDTF">2009-11-04T06:30:22Z</dcterms:created>
  <dcterms:modified xsi:type="dcterms:W3CDTF">2021-11-12T02:04:31Z</dcterms:modified>
  <cp:category/>
  <cp:version/>
  <cp:contentType/>
  <cp:contentStatus/>
</cp:coreProperties>
</file>